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/>
  <mc:AlternateContent xmlns:mc="http://schemas.openxmlformats.org/markup-compatibility/2006">
    <mc:Choice Requires="x15">
      <x15ac:absPath xmlns:x15ac="http://schemas.microsoft.com/office/spreadsheetml/2010/11/ac" url="C:\Users\g.lonczyk\Desktop\POSTĘPOWANIA WEGLOKOKS OD 2015 2016 2017\POSTĘPOWANIA 2015,2016,2017 WEGLOKOKS\1374  P  Serwis kombajnów śc. i chodn. JOY\"/>
    </mc:Choice>
  </mc:AlternateContent>
  <bookViews>
    <workbookView xWindow="0" yWindow="0" windowWidth="21570" windowHeight="10650" xr2:uid="{00000000-000D-0000-FFFF-FFFF00000000}"/>
  </bookViews>
  <sheets>
    <sheet name="Cennik2018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08" i="1" l="1"/>
</calcChain>
</file>

<file path=xl/sharedStrings.xml><?xml version="1.0" encoding="utf-8"?>
<sst xmlns="http://schemas.openxmlformats.org/spreadsheetml/2006/main" count="6240" uniqueCount="4423">
  <si>
    <t>L.p.</t>
  </si>
  <si>
    <t>Nr rysunku                   Nr katalogowy</t>
  </si>
  <si>
    <t>Nazwa części podzespołu</t>
  </si>
  <si>
    <t>Kombajn ścianowy typu 4LS 20</t>
  </si>
  <si>
    <t>00503071-0035</t>
  </si>
  <si>
    <t>SILNIK HYDRAULICZNY ŁADOWARKI</t>
  </si>
  <si>
    <t>00506203-0004</t>
  </si>
  <si>
    <t>ZAWÓR KIERUNKOWY</t>
  </si>
  <si>
    <t>00506220-0031</t>
  </si>
  <si>
    <t>POMPA HYDRAULICZNA 4LS</t>
  </si>
  <si>
    <t>00506424-0089</t>
  </si>
  <si>
    <t>WKŁAD FILTRA WODNEGO</t>
  </si>
  <si>
    <t>00534614-0009</t>
  </si>
  <si>
    <t>ZAWÓR - SMAROWANIE ŁADOWARKI</t>
  </si>
  <si>
    <t>ZESPÓŁ ROZDZIELACZA</t>
  </si>
  <si>
    <t>00570692-0019</t>
  </si>
  <si>
    <t>TUBA WODNA 4LS</t>
  </si>
  <si>
    <t>00571157-0062</t>
  </si>
  <si>
    <t xml:space="preserve">GWIAZDA EICOTRACK </t>
  </si>
  <si>
    <t>00571683-0009</t>
  </si>
  <si>
    <t>HAMULEC</t>
  </si>
  <si>
    <t>00901241-0639</t>
  </si>
  <si>
    <t>USZCZELNIENIE GWIAZDY POŚREDNIEJ Z27</t>
  </si>
  <si>
    <t>00903452-1316</t>
  </si>
  <si>
    <t>ŁOŻYSKO</t>
  </si>
  <si>
    <t>00903452-7315</t>
  </si>
  <si>
    <t>00903453-7314</t>
  </si>
  <si>
    <t>00903453-7317</t>
  </si>
  <si>
    <t>00917153-1910</t>
  </si>
  <si>
    <t>USZCZELNIENIE GOETZA</t>
  </si>
  <si>
    <t>01069703-2015</t>
  </si>
  <si>
    <t>KOŁO ZĘBATE C CIĄGNIKA 4LS5</t>
  </si>
  <si>
    <t>01069703-2021</t>
  </si>
  <si>
    <t>KOŁO ZĘBATE D CIĄGNIKA 4LS5</t>
  </si>
  <si>
    <t>01069705-0031</t>
  </si>
  <si>
    <t>KOŁO ZĘBATE B CIĄGNIKA 4LS5</t>
  </si>
  <si>
    <t>01069705-0032</t>
  </si>
  <si>
    <t>KOŁO ZĘBATE B CIĄGNIKA</t>
  </si>
  <si>
    <t>01069717-0039</t>
  </si>
  <si>
    <t>KOŁO ZĘBATE J RAMIENIA 4LS</t>
  </si>
  <si>
    <t>01069717-0045</t>
  </si>
  <si>
    <t>KOŁO ZĘBATE F,G,H,I RAMIENIA 4LS</t>
  </si>
  <si>
    <t>01069717-0059</t>
  </si>
  <si>
    <t>KOŁO ZĘBATE E RAMIENIA 4LS</t>
  </si>
  <si>
    <t>01069718-0027</t>
  </si>
  <si>
    <t>KOŁO ZĘBATE G CIĄGNIKA 4LS</t>
  </si>
  <si>
    <t>01069718-0056</t>
  </si>
  <si>
    <t>KOŁO ZĘBATE E CIĄGNIKA 4LS</t>
  </si>
  <si>
    <t>01069718-0057</t>
  </si>
  <si>
    <t>KOŁO ZĘBATE F CIĄGNIKA 4LS</t>
  </si>
  <si>
    <t>01069718-0059</t>
  </si>
  <si>
    <t>KOŁO ZĘBATE D RAMIENIA 4LS</t>
  </si>
  <si>
    <t>01069718-0061</t>
  </si>
  <si>
    <t>KOŁO ZĘBATE WIENIEC ZĘBATY ŁADOWARKI 4LS</t>
  </si>
  <si>
    <t>01069718-0076</t>
  </si>
  <si>
    <t>KOŁO ZĘBATE C RAMIENIA 4LS</t>
  </si>
  <si>
    <t>01069722-0013</t>
  </si>
  <si>
    <t>KOŁO ZĘBATE A RAMIENIA 4LS</t>
  </si>
  <si>
    <t>01069722-0015</t>
  </si>
  <si>
    <t>KOŁO ZĘBATE A RAMIENIA</t>
  </si>
  <si>
    <t>01069722-0016</t>
  </si>
  <si>
    <t>KOŁO ZĘBATE B RAMIENIA</t>
  </si>
  <si>
    <t>01566893-2017</t>
  </si>
  <si>
    <t xml:space="preserve">KWADRAT MOCOWANIA ORGANU </t>
  </si>
  <si>
    <t>01566915-2073</t>
  </si>
  <si>
    <t>PODCHWYT EICOTRACK 4LS</t>
  </si>
  <si>
    <t>01727005-0007</t>
  </si>
  <si>
    <t>TULEJA PŁOZY</t>
  </si>
  <si>
    <t>01727005-0008</t>
  </si>
  <si>
    <t>01727005-0016</t>
  </si>
  <si>
    <t>TULEJA PRZEGUBU 4LS</t>
  </si>
  <si>
    <t>01727018-0027</t>
  </si>
  <si>
    <t>SWORZEŃ</t>
  </si>
  <si>
    <t>01727018-0028</t>
  </si>
  <si>
    <t>01727025-0023</t>
  </si>
  <si>
    <t xml:space="preserve">TULEJA </t>
  </si>
  <si>
    <t>UCHWYT KABLOWY</t>
  </si>
  <si>
    <t>SIŁOWNIK</t>
  </si>
  <si>
    <t>KOŁO ZĘBATE ŁADOWARKI</t>
  </si>
  <si>
    <t>00900970-0130</t>
  </si>
  <si>
    <t>WPUST ŁADOWARKI</t>
  </si>
  <si>
    <t>CZUJNIK CIŚNIENIA HAMULCA</t>
  </si>
  <si>
    <t>ZAWÓR</t>
  </si>
  <si>
    <t>KOLANKO</t>
  </si>
  <si>
    <t>CZUJNIK</t>
  </si>
  <si>
    <t>BLOK ŁĄCZENIOWY</t>
  </si>
  <si>
    <t>WPUST KABLOWY</t>
  </si>
  <si>
    <t>ZABEZPIECZENIE UPŁYWU</t>
  </si>
  <si>
    <t>ODBIORNIK RADIOWY A</t>
  </si>
  <si>
    <t>REFLEKTOR</t>
  </si>
  <si>
    <t>SKRZYNKA PRZYŁĄCZENIOWA</t>
  </si>
  <si>
    <t>REZYSTOR (3K. 2,5 W)</t>
  </si>
  <si>
    <t>PRZEKAŹNIK CZASOWY</t>
  </si>
  <si>
    <t>ZESPÓŁ BEZPIECZNIKA</t>
  </si>
  <si>
    <t>OPTOŁĄCZNIK</t>
  </si>
  <si>
    <t>BARIERA ISKROBEZPIECZNA</t>
  </si>
  <si>
    <t>KOREK</t>
  </si>
  <si>
    <t>WPUST KABLOWY,ZAŚLEPKA</t>
  </si>
  <si>
    <t>STEROWNIK JNA</t>
  </si>
  <si>
    <t>WYŁĄCZNIK</t>
  </si>
  <si>
    <t>ZESPÓŁ START-STOP</t>
  </si>
  <si>
    <t xml:space="preserve">PRZEWÓD </t>
  </si>
  <si>
    <t>SILNIK POSUWU</t>
  </si>
  <si>
    <t>BLOKADA SPRĘŻYNOWA</t>
  </si>
  <si>
    <t>ELEKTROZAWÓR</t>
  </si>
  <si>
    <t>ZABEZPIECZENIE BLOKUJĄCE EH PUB 1000V</t>
  </si>
  <si>
    <t>NADAJNIK RADIOWY</t>
  </si>
  <si>
    <t>ODBIORNIK RADIOWY B</t>
  </si>
  <si>
    <t>PRZEWÓD</t>
  </si>
  <si>
    <t>BATERIA</t>
  </si>
  <si>
    <t>ZABAZPIECZENIE</t>
  </si>
  <si>
    <t>PRZEKŁADNIK PRĄDOWY, OBWÓD POSUWU</t>
  </si>
  <si>
    <t>ZASILACZ</t>
  </si>
  <si>
    <t>SYGNALIZATOR AKUSTYCZNY HEROLD</t>
  </si>
  <si>
    <t>TRANSFORMATOR, WEJŚCIE 1140V</t>
  </si>
  <si>
    <t>SILNIK POMPY</t>
  </si>
  <si>
    <t>BEZPIECZNIK,1/4 AMP,125 V</t>
  </si>
  <si>
    <t>KABEL STEROWNICZY, 12 ŻYŁOWY</t>
  </si>
  <si>
    <t>PRZEKAŹNIK,24VDC,2NO/2NC</t>
  </si>
  <si>
    <t>SKRZYNKA ŁĄCZENIOWA (ISKROBEZP.)</t>
  </si>
  <si>
    <t>SYGNALIZATOR DŹWIĘKOWY</t>
  </si>
  <si>
    <t>ODPOWIETRZNIK</t>
  </si>
  <si>
    <t>00501961-0185</t>
  </si>
  <si>
    <t>ODŁĄCZNIK WYSOKIEGO NAPIĘCIA</t>
  </si>
  <si>
    <t>BEZPIECZNIK</t>
  </si>
  <si>
    <t>00506411-0981</t>
  </si>
  <si>
    <t>PRZEŁĄCZNIK STEROWNICZY</t>
  </si>
  <si>
    <t>WSKAŹNIK POZIOMU OLEJU</t>
  </si>
  <si>
    <t>CZUJNIK CIŚNIENIA</t>
  </si>
  <si>
    <t>00506479-0079</t>
  </si>
  <si>
    <t>PŁYTA KOŃCOWA</t>
  </si>
  <si>
    <t>00506494-0003</t>
  </si>
  <si>
    <t>BEZPIECZNIK,10A</t>
  </si>
  <si>
    <t>00506494-0004</t>
  </si>
  <si>
    <t>BEZPIECZNIK 8AMP</t>
  </si>
  <si>
    <t>00506496-0013</t>
  </si>
  <si>
    <t>MODUŁ WSKAŻNIKA OBECNOŚCI NAPIĘCIA</t>
  </si>
  <si>
    <t>00571157-0057</t>
  </si>
  <si>
    <t>GWIAZDA EICOTRACK</t>
  </si>
  <si>
    <t>00572065-0008</t>
  </si>
  <si>
    <t>00572065-0016</t>
  </si>
  <si>
    <t>00572065-0018</t>
  </si>
  <si>
    <t>00572065-0054</t>
  </si>
  <si>
    <t>00572065-0169</t>
  </si>
  <si>
    <t>00572065-0244</t>
  </si>
  <si>
    <t>00572065-0253</t>
  </si>
  <si>
    <t>00572065-0291</t>
  </si>
  <si>
    <t>00572065-0297</t>
  </si>
  <si>
    <t>00572065-0323</t>
  </si>
  <si>
    <t>00600194-0135</t>
  </si>
  <si>
    <t>SILNIK ORGANU 300 KW</t>
  </si>
  <si>
    <t>00601054-0089</t>
  </si>
  <si>
    <t>PRZEKAŹNIK</t>
  </si>
  <si>
    <t>00601056-0004</t>
  </si>
  <si>
    <t>MIKROWYŁĄCZNIK, 1NO/1NC</t>
  </si>
  <si>
    <t>00601875-0115</t>
  </si>
  <si>
    <t>00603049-0056</t>
  </si>
  <si>
    <t>ZESPÓŁ KABLA, JNA</t>
  </si>
  <si>
    <t>00603217-0002</t>
  </si>
  <si>
    <t>KABEL</t>
  </si>
  <si>
    <t>00603217-0009</t>
  </si>
  <si>
    <t>KABEL SIŁOWY, 35.0MM2, 3 ŻYŁY</t>
  </si>
  <si>
    <t>00603218-0001</t>
  </si>
  <si>
    <t>00603218-0003</t>
  </si>
  <si>
    <t>KABEL STEROWNICZY, 12 ŻYŁ, 1.5MM2</t>
  </si>
  <si>
    <t>00903453-1312</t>
  </si>
  <si>
    <t>00904685-0111</t>
  </si>
  <si>
    <t>KOŁEK ROZPRĘŻNY TULEJA KOŁA ŁADOWARKI</t>
  </si>
  <si>
    <t>00910660-0238</t>
  </si>
  <si>
    <t>ORING</t>
  </si>
  <si>
    <t>00910660-0277</t>
  </si>
  <si>
    <t>00920165-0812</t>
  </si>
  <si>
    <t>ZŁĄCZKA</t>
  </si>
  <si>
    <t>00925447-1622</t>
  </si>
  <si>
    <t>ŚRUBA</t>
  </si>
  <si>
    <t>00925447-1628</t>
  </si>
  <si>
    <t>00925447-2026</t>
  </si>
  <si>
    <t>00925447-2428</t>
  </si>
  <si>
    <t>00925448-1219</t>
  </si>
  <si>
    <t>00925448-1224</t>
  </si>
  <si>
    <t>01069528-2152</t>
  </si>
  <si>
    <t>WAŁEK SKRĘTNY POSUWU/ DŁ.400 Z27</t>
  </si>
  <si>
    <t>01069565-0735</t>
  </si>
  <si>
    <t>DYSTANS KOŁA D/E RAMIENIA</t>
  </si>
  <si>
    <t>01069565-1000</t>
  </si>
  <si>
    <t>DYSTANS</t>
  </si>
  <si>
    <t>01069850-2061</t>
  </si>
  <si>
    <t>WIENIEC GWIAZDY NAPĘDOWEJ EICOTRACK</t>
  </si>
  <si>
    <t>01122789-0003</t>
  </si>
  <si>
    <t>USZCZELNIENIE OLEJOWE SILN. ORGANOW</t>
  </si>
  <si>
    <t>01122791-0078</t>
  </si>
  <si>
    <t>TERMOSTAT SILNIK ORG.</t>
  </si>
  <si>
    <t>01122791-0079</t>
  </si>
  <si>
    <t>01727027-0281</t>
  </si>
  <si>
    <t>OBUDOWA BEZPIECZNIKÓW 3.3 KV</t>
  </si>
  <si>
    <t>01727027-0282</t>
  </si>
  <si>
    <t>POKRYWA OBUDOWY BEZPIECZNIKÓW 3.3 KV</t>
  </si>
  <si>
    <t>03069850-2007</t>
  </si>
  <si>
    <t xml:space="preserve">GWIAZDA POŚREDNIA EICOTRACK 4LS Z27 </t>
  </si>
  <si>
    <t xml:space="preserve">SIŁOWNIK RAMIENIA  </t>
  </si>
  <si>
    <t xml:space="preserve">KOLANKO 45STOPNI </t>
  </si>
  <si>
    <t>USZCZELNIENIE SPECJALNE POD KWADRAT, RAMIĘ J350</t>
  </si>
  <si>
    <t>BEZPIECZNIK 5A</t>
  </si>
  <si>
    <t>MANOMETR 63,0-200 BAR/PSI, 1/4"NPT</t>
  </si>
  <si>
    <t>MANOMETR 60,0-70 BAR/PSI 1/4"NPT</t>
  </si>
  <si>
    <t>01069528-2161</t>
  </si>
  <si>
    <t>WAŁEK SKRĘTNY</t>
  </si>
  <si>
    <t>PRZEKAŹNIK POMOCNICZY</t>
  </si>
  <si>
    <t>CZUJNIK PRZEPŁYWU DAK-25</t>
  </si>
  <si>
    <t>BEZPIECZNIK 80A</t>
  </si>
  <si>
    <t>SWORZEŃ GWIAZDY EICOTRACK</t>
  </si>
  <si>
    <t>TULEJA NOŻOWA</t>
  </si>
  <si>
    <t>SIŁOWNIK PODNOSZENIA</t>
  </si>
  <si>
    <t>SIŁOWNIK OSŁON</t>
  </si>
  <si>
    <t>A0460207-0000</t>
  </si>
  <si>
    <t>AKUMULATOR</t>
  </si>
  <si>
    <t>BATERIA RADIA TYP NICD/12V/1600MAH</t>
  </si>
  <si>
    <t>00600014-0103</t>
  </si>
  <si>
    <t>00506494-0026</t>
  </si>
  <si>
    <t>BEZPIECZNIK - 100MA</t>
  </si>
  <si>
    <t>00506494-0011</t>
  </si>
  <si>
    <t>BEZPIECZNIK (3,6KV, 5A)</t>
  </si>
  <si>
    <t>00506494-0020</t>
  </si>
  <si>
    <t>BEZPIECZNIK 100MA</t>
  </si>
  <si>
    <t>00506494-0006</t>
  </si>
  <si>
    <t>BEZPIECZNIK 2 A</t>
  </si>
  <si>
    <t>00506494-0016</t>
  </si>
  <si>
    <t>BEZPIECZNIK 6.3A</t>
  </si>
  <si>
    <t>00506494-0005</t>
  </si>
  <si>
    <t>BEZPIECZNIK 6A</t>
  </si>
  <si>
    <t>00506494-0010</t>
  </si>
  <si>
    <t>00600014-0045</t>
  </si>
  <si>
    <t>BEZPIECZNIK, 5A., 250V.</t>
  </si>
  <si>
    <t>00506411-1154</t>
  </si>
  <si>
    <t>BEZPIECZNIK,1100V, 10A</t>
  </si>
  <si>
    <t>00506494-0039</t>
  </si>
  <si>
    <t>BEZPIECZNIK,1A,5X20MM</t>
  </si>
  <si>
    <t>BEZPIECZNIK,32 A</t>
  </si>
  <si>
    <t>00506494-0044</t>
  </si>
  <si>
    <t>BEZPIECZNIK,4A</t>
  </si>
  <si>
    <t>00506494-0027</t>
  </si>
  <si>
    <t>BEZPIECZNIK,600MA</t>
  </si>
  <si>
    <t>00506411-0726</t>
  </si>
  <si>
    <t>BEZPIECZNIK,6A</t>
  </si>
  <si>
    <t xml:space="preserve">CZUJNIK CIŚNIENIA </t>
  </si>
  <si>
    <t xml:space="preserve">CZUJNIK POZIOMU I TEMPERATURY </t>
  </si>
  <si>
    <t>CZUJNIK TEMPERATURY</t>
  </si>
  <si>
    <t>DŁAWIK</t>
  </si>
  <si>
    <t>01566237-0006</t>
  </si>
  <si>
    <t>DYSZA ZRASZAJĄCA</t>
  </si>
  <si>
    <t>DYSZA ZRASZAJĄCA, J30/J35</t>
  </si>
  <si>
    <t>ELEMENT USTALAJĄCY</t>
  </si>
  <si>
    <t>00530896-0007</t>
  </si>
  <si>
    <t>FILTR SIATKOWY</t>
  </si>
  <si>
    <t xml:space="preserve">FILTR SIATKOWY </t>
  </si>
  <si>
    <t>00530896-0004</t>
  </si>
  <si>
    <t>FILTR SIATKOWY, MAGNETYCZNY</t>
  </si>
  <si>
    <t>00905784-0024</t>
  </si>
  <si>
    <t>FILTR SIATKOWY, Y, 3/4 NPT</t>
  </si>
  <si>
    <t xml:space="preserve">GNIAZDO DYSZY ZRASZAJĄCEJ GNJ-U/D-B </t>
  </si>
  <si>
    <t>01069850-0092</t>
  </si>
  <si>
    <t>GWIAZDA POŚREDNIA EICOTRACK Z 25</t>
  </si>
  <si>
    <t>01069850-2038</t>
  </si>
  <si>
    <t>GWIAZDA POŚREDNIA EICOTRACK Z 27</t>
  </si>
  <si>
    <t>JARZMO PRZEKŁADNI PLANETARNEJ</t>
  </si>
  <si>
    <t>00572110-0020</t>
  </si>
  <si>
    <t>JNA, MODUŁ 0</t>
  </si>
  <si>
    <t>KOŁEK USTALAJĄCY</t>
  </si>
  <si>
    <t>00904584-0068</t>
  </si>
  <si>
    <t>KOŁEK, 1/2 X 2</t>
  </si>
  <si>
    <t>01069850-2035</t>
  </si>
  <si>
    <t>KOŁO POŚREDNIE</t>
  </si>
  <si>
    <t>01069722-0014</t>
  </si>
  <si>
    <t>KOŁO ZĘBATE</t>
  </si>
  <si>
    <t>01069718-0077</t>
  </si>
  <si>
    <t>KOŁO ZĘBATE, 3-1/2DP</t>
  </si>
  <si>
    <t>KOŁO, WIENIEC ZĘBATY, 97 ZĘBÓW, 840.00MM</t>
  </si>
  <si>
    <t>KONWERTER SYGNAŁU</t>
  </si>
  <si>
    <t>03190767-0228</t>
  </si>
  <si>
    <t>KOREK MAGNETYCZNY</t>
  </si>
  <si>
    <t>00603021-0001</t>
  </si>
  <si>
    <t>KOSZULKA TERMOKURCZLIWA, 50'</t>
  </si>
  <si>
    <t>ŁADOWARKA BATERII EUŁB-03R ATEX</t>
  </si>
  <si>
    <t>00506486-0005</t>
  </si>
  <si>
    <t>ŁĄCZNIK (PRÓBA)</t>
  </si>
  <si>
    <t>00506486-0032</t>
  </si>
  <si>
    <t>ŁĄCZNIK,OBROTOWY</t>
  </si>
  <si>
    <t>MANOMETR, 1/4" NPT</t>
  </si>
  <si>
    <t>MANOMETR,63,0-140,BAR/PSI,1/4"NPT</t>
  </si>
  <si>
    <t>MODUŁ RTD</t>
  </si>
  <si>
    <t xml:space="preserve">MONOMETR,0-5000,BAR/PSI </t>
  </si>
  <si>
    <t>00506411-1264</t>
  </si>
  <si>
    <t>MOSTEK PROSTOWNICZNY</t>
  </si>
  <si>
    <t>00506411-0727</t>
  </si>
  <si>
    <t>OBUDOWA BEZPIECZNIKA</t>
  </si>
  <si>
    <t>ORGAN URABIAJĄCY 1830X800 MM - LEWY</t>
  </si>
  <si>
    <t>ORGAN URABIAJĄCY 1830X800 MM - PRAWY</t>
  </si>
  <si>
    <t>00910660-0220</t>
  </si>
  <si>
    <t>O-RING</t>
  </si>
  <si>
    <t>OŚ,STOPNIOWANA</t>
  </si>
  <si>
    <t>00950314-0001</t>
  </si>
  <si>
    <t>PIERŚCIEN WEW. ŁOŻYSKA STOŻKOWEGO</t>
  </si>
  <si>
    <t>01566865-8298</t>
  </si>
  <si>
    <t xml:space="preserve">PIERŚCIEŃ POD USZCZELNIENIE </t>
  </si>
  <si>
    <t>00906512-0168</t>
  </si>
  <si>
    <t>PIERŚCIEŃ USTALAJĄCY</t>
  </si>
  <si>
    <t>PIERŚCIEŃ ZABEZPIECZAJĄCY</t>
  </si>
  <si>
    <t>00925496-3000</t>
  </si>
  <si>
    <t>PODKŁADKA PŁASKA M30</t>
  </si>
  <si>
    <t>00600726-0245</t>
  </si>
  <si>
    <t>00601054-0092</t>
  </si>
  <si>
    <t>PRZEKAŹNIK CZASOWY, 5 A</t>
  </si>
  <si>
    <t>PRZEKAŹNIK SEPARACYJNY</t>
  </si>
  <si>
    <t>PRZEKAŹNIK SR-22 24AC 4N/O DILER 010094</t>
  </si>
  <si>
    <t>PRZEKAŹNIK, 6 A</t>
  </si>
  <si>
    <t>PRZEKAŹNIK, ISKROBEZP.</t>
  </si>
  <si>
    <t>PRZEKAŹNIK,10KV</t>
  </si>
  <si>
    <t>PRZEKAŹNIK,110VAC,2NO/2NC</t>
  </si>
  <si>
    <t>00601054-0061</t>
  </si>
  <si>
    <t xml:space="preserve">PRZEKAŻNIK </t>
  </si>
  <si>
    <t>00601876-0017</t>
  </si>
  <si>
    <t>PRZEKŁADNIK PRĄDOWY</t>
  </si>
  <si>
    <t>00601876-0018</t>
  </si>
  <si>
    <t>00601876-0004</t>
  </si>
  <si>
    <t>PRZEKŁADNIK PRĄDOWY (5A AC DO 5 VDC)</t>
  </si>
  <si>
    <t>00601876-0012</t>
  </si>
  <si>
    <t>PRZEKŁADNIK PRĄDOWY, 250A:5 VDC</t>
  </si>
  <si>
    <t>00601506-0363</t>
  </si>
  <si>
    <t>PRZEŁĄCZNIK</t>
  </si>
  <si>
    <t>00601506-0349</t>
  </si>
  <si>
    <t>00601506-0375</t>
  </si>
  <si>
    <t>00601807-0028</t>
  </si>
  <si>
    <t>PRZETWORNIK NAPIĘCIA</t>
  </si>
  <si>
    <t>00601875-0086</t>
  </si>
  <si>
    <t>01753278-0002</t>
  </si>
  <si>
    <t>00601875-0040</t>
  </si>
  <si>
    <t>00603217-0012</t>
  </si>
  <si>
    <t>00601875-0032</t>
  </si>
  <si>
    <t xml:space="preserve">PRZEWÓD  </t>
  </si>
  <si>
    <t>00506411-0602</t>
  </si>
  <si>
    <t>PRZEWÓD 4 ŻYŁOWY Z UZIEMIENIEM OPRZEKROJU ŻYŁY 25MM2</t>
  </si>
  <si>
    <t>00923504-0050</t>
  </si>
  <si>
    <t>PRZEWÓD HYDRAULICZNY, DN6</t>
  </si>
  <si>
    <t>00923504-0072</t>
  </si>
  <si>
    <t>00923504-0096</t>
  </si>
  <si>
    <t>PRZEWÓD JNA / CABLE ASSEMBLED, 4 CONDUCTOR,0.75MM2</t>
  </si>
  <si>
    <t>PRZEWÓD KOMUNIKACYJNY</t>
  </si>
  <si>
    <t>PRZEWÓD KOMUNIKACYJNY,3 TW PR,0.75MM2</t>
  </si>
  <si>
    <t>00603217-0001</t>
  </si>
  <si>
    <t>PRZEWÓD SIŁOWY, 10.0MM2, 3 ŻYŁY</t>
  </si>
  <si>
    <t>00603218-0005</t>
  </si>
  <si>
    <t>PRZEWÓD SIŁOWY, 2.5MM2, 3 ŻYŁY</t>
  </si>
  <si>
    <t>00603217-0008</t>
  </si>
  <si>
    <t>PRZEWÓD SIŁOWY, 25.0MM2, 3 ŻYŁY</t>
  </si>
  <si>
    <t>00603217-0004</t>
  </si>
  <si>
    <t>PRZEWÓD SIŁOWY, 35.0MM2, 3 ŻYŁY</t>
  </si>
  <si>
    <t>00603217-0005</t>
  </si>
  <si>
    <t>PRZEWÓD SIŁOWY, 50.0MM2,3 ŻYŁOWY</t>
  </si>
  <si>
    <t>00603217-0011</t>
  </si>
  <si>
    <t>PRZEWÓD SIŁOWY, 50.0MM2,4 ŻYŁOWY</t>
  </si>
  <si>
    <t>PRZEWÓD STEROWNICZY</t>
  </si>
  <si>
    <t>PRZEWÓD STEROWNICZY, 1 ŻYŁA, 1MM2</t>
  </si>
  <si>
    <t>PRZEWÓD STEROWNICZY, 16 ŻYŁ,1.0MM2</t>
  </si>
  <si>
    <t>PRZEWÓD STEROWNICZY, 25 ŻYŁ,1.0MM2</t>
  </si>
  <si>
    <t>PRZEWÓD STEROWNICZY, 34 ŻYŁY,1.0MM2</t>
  </si>
  <si>
    <t>00603039-0001</t>
  </si>
  <si>
    <t>PRZEWÓD STEROWNICZY, AWG14, 1 ŻYŁA, BIAŁY</t>
  </si>
  <si>
    <t>PRZEWÓD STEROWNICZY,10 ŻYŁ,1.0MM2</t>
  </si>
  <si>
    <t>00603218-0002</t>
  </si>
  <si>
    <t>PRZEWÓD STEROWNICZY,6 ŻYŁ,1.5MM2</t>
  </si>
  <si>
    <t>PRZEWÓD STEROWNIKA</t>
  </si>
  <si>
    <t>GY1720922-0074</t>
  </si>
  <si>
    <t>PRZEWÓD UZIEMIAJĄCY, 2,5MM, ZIEL-ŻÓŁT</t>
  </si>
  <si>
    <t>00600007-0854</t>
  </si>
  <si>
    <t>PRZEWÓD WENTYLATORA Z WTYCZKĄ</t>
  </si>
  <si>
    <t>00601843-0190</t>
  </si>
  <si>
    <t>PRZEWÓD ZASILACZA, WTYK KĄTOWY</t>
  </si>
  <si>
    <t>00603217-0006</t>
  </si>
  <si>
    <t>PRZEWÓD ZASILAJĄCY, 95.0MM2, 3 ŻYŁOWY</t>
  </si>
  <si>
    <t>00603020-0011</t>
  </si>
  <si>
    <t>PRZEWÓD, AWG1/0, 1 ŻYŁA</t>
  </si>
  <si>
    <t>00603020-0002</t>
  </si>
  <si>
    <t>PRZEWÓD, AWG2, 1 ŻYŁA</t>
  </si>
  <si>
    <t>00603020-0006</t>
  </si>
  <si>
    <t>PRZEWÓD, AWG6, 1 ŻYŁA</t>
  </si>
  <si>
    <t>00601484-0035</t>
  </si>
  <si>
    <t>PRZEWÓD,STEROWNICZY,</t>
  </si>
  <si>
    <t>RAMIĘ ŁADOWARKI TYP D</t>
  </si>
  <si>
    <t>REDUKTOR PRZEPŁYWU</t>
  </si>
  <si>
    <t>00601050-0246</t>
  </si>
  <si>
    <t>REZYSTOR</t>
  </si>
  <si>
    <t>00506483-0012</t>
  </si>
  <si>
    <t>REZYSTOR 4K7 4W</t>
  </si>
  <si>
    <t>00506483-0026</t>
  </si>
  <si>
    <t>REZYSTOR, 150K</t>
  </si>
  <si>
    <t>00506483-0025</t>
  </si>
  <si>
    <t>REZYSTOR, 16K</t>
  </si>
  <si>
    <t>REZYSTOR, 25.00W</t>
  </si>
  <si>
    <t>00601050-0261</t>
  </si>
  <si>
    <t>REZYSTOR, 250R, 250W</t>
  </si>
  <si>
    <t>REZYSTOR, 50.00W</t>
  </si>
  <si>
    <t>REZYSTOR, 50W</t>
  </si>
  <si>
    <t>REZYSTOR,_ 0.1200KOHM,_ 2.50W</t>
  </si>
  <si>
    <t>RURA WODNA</t>
  </si>
  <si>
    <t>SILNIK URABIANIA</t>
  </si>
  <si>
    <t>SKRZYNKA ŁĄCZENIOWA</t>
  </si>
  <si>
    <t>SKRZYNKA ŁĄCZENIOWA (STI-1/1/1/00F1F1)</t>
  </si>
  <si>
    <t xml:space="preserve">SKRZYNKA ROZGAŁĘŹNA </t>
  </si>
  <si>
    <t>00902140-0001</t>
  </si>
  <si>
    <t>SMAROWNICZKA 3/8" NPTF</t>
  </si>
  <si>
    <t>SPRZĘG TRANSFORMATOROWY</t>
  </si>
  <si>
    <t>STEROWNIK USB</t>
  </si>
  <si>
    <t>STYCZNIK</t>
  </si>
  <si>
    <t>STYCZNIK,22A</t>
  </si>
  <si>
    <t>STYCZNIK,270 A</t>
  </si>
  <si>
    <t>00506488-0020</t>
  </si>
  <si>
    <t>STYK</t>
  </si>
  <si>
    <t>00506488-0021</t>
  </si>
  <si>
    <t>00506473-0264</t>
  </si>
  <si>
    <t xml:space="preserve">STYK ZŁĄCZA      </t>
  </si>
  <si>
    <t>00506473-0262</t>
  </si>
  <si>
    <t>STYK ZŁĄCZA 20-16AWG</t>
  </si>
  <si>
    <t>SWITCH,ETHERNET</t>
  </si>
  <si>
    <t>01069432-1221</t>
  </si>
  <si>
    <t>01069428-0077</t>
  </si>
  <si>
    <t>01069434-1498</t>
  </si>
  <si>
    <t>SWORZEŃ PODCHWYTU I KOŁA NAPĘDOWEGO</t>
  </si>
  <si>
    <t>SWORZEŃ PRZEGUBU RAMIENIA (PRZYŁĄCZA M10)</t>
  </si>
  <si>
    <t>SWORZEŃ SPECJALNY</t>
  </si>
  <si>
    <t>SZCZOTKA SILNIKA</t>
  </si>
  <si>
    <t>SZCZOTKI SILNIKA</t>
  </si>
  <si>
    <t>SZCZOTKI SILNIKOWE</t>
  </si>
  <si>
    <t>01069465-0002</t>
  </si>
  <si>
    <t>SZYNA ŁĄCZENIOWA</t>
  </si>
  <si>
    <t>01069465-0006</t>
  </si>
  <si>
    <t>SZYNA MONTAŻOWA</t>
  </si>
  <si>
    <t>01069465-0041</t>
  </si>
  <si>
    <t>01069465-0060</t>
  </si>
  <si>
    <t>01069465-0042</t>
  </si>
  <si>
    <t>01069465-0005</t>
  </si>
  <si>
    <t>00925447-3033</t>
  </si>
  <si>
    <t>ŚRUBA IMB. M 30X100- KL.12.9</t>
  </si>
  <si>
    <t>00925447-2433</t>
  </si>
  <si>
    <t>ŚRUBA Z ŁBEM WALC. M24 X 100, KL.12.9</t>
  </si>
  <si>
    <t>00925447-3034</t>
  </si>
  <si>
    <t>ŚRUBA Z ŁBEM WALC. M30 X 3.5,110, KL.12.9</t>
  </si>
  <si>
    <t>00506411-1278</t>
  </si>
  <si>
    <t>TRANSFORMATOR 3300/110V</t>
  </si>
  <si>
    <t>TRANSFORMATOR MOCY,3300V</t>
  </si>
  <si>
    <t>TRANSFORMATOR POTENCJAŁU</t>
  </si>
  <si>
    <t xml:space="preserve">TRANSFORMATOR SEPARACYJNY </t>
  </si>
  <si>
    <t>TRANSFORMATOR STEROWNICZY</t>
  </si>
  <si>
    <t>TRANSFORMATOR STEROWNICZY GN, 3300V</t>
  </si>
  <si>
    <t>TRANSFORMATOR, 950.00V</t>
  </si>
  <si>
    <t>01069128-0241</t>
  </si>
  <si>
    <t>TULEJA</t>
  </si>
  <si>
    <t>01452124-0082</t>
  </si>
  <si>
    <t>TULEJA NOŻOWA J35 /HOLDER BIT SLEEVE</t>
  </si>
  <si>
    <t xml:space="preserve">TULEJA NOŻOWA J35 POD NÓŻ FI38 </t>
  </si>
  <si>
    <t>01069128-0262</t>
  </si>
  <si>
    <t>TULEJA SPECJALNA</t>
  </si>
  <si>
    <t>01727032-0008</t>
  </si>
  <si>
    <t>TULEJA Z KOŁNIERZEM, ØZ 124.99MM,ØW 45.00MM</t>
  </si>
  <si>
    <t>00602801-0010</t>
  </si>
  <si>
    <t>UCHWYT MODUŁOWY BEZPIECZNIKA 6,3 X 32MM</t>
  </si>
  <si>
    <t>UCHWYT NOŻOWY K177S</t>
  </si>
  <si>
    <t>00603150-0002</t>
  </si>
  <si>
    <t>UKŁAD RTD (3300V)</t>
  </si>
  <si>
    <t>01122789-0016</t>
  </si>
  <si>
    <t>03069146-0019</t>
  </si>
  <si>
    <t>USZCZELNIENIE TUBY WODNEJ</t>
  </si>
  <si>
    <t>01069528-2156</t>
  </si>
  <si>
    <t>01069528-2142</t>
  </si>
  <si>
    <t>01069528-0529</t>
  </si>
  <si>
    <t xml:space="preserve">WAŁEK SKRĘTNY </t>
  </si>
  <si>
    <t>01069528-2108</t>
  </si>
  <si>
    <t>WAŁEK ZĘBATY</t>
  </si>
  <si>
    <t>01069273-2027</t>
  </si>
  <si>
    <t>WIENIEC ZĘBATY</t>
  </si>
  <si>
    <t>01562673-0007</t>
  </si>
  <si>
    <t xml:space="preserve">WKŁAD FILTRA </t>
  </si>
  <si>
    <t>00572065-0193</t>
  </si>
  <si>
    <t>00572065-0211</t>
  </si>
  <si>
    <t>01727009-0002</t>
  </si>
  <si>
    <t>WPUST PROSTOKĄTNY</t>
  </si>
  <si>
    <t>00900969-1074</t>
  </si>
  <si>
    <t>WPUST,3/16 X 3/16 X 3/4</t>
  </si>
  <si>
    <t>00506411-0731</t>
  </si>
  <si>
    <t>WSKAŹNIK OBECNOŚCI NAPIĘCIA</t>
  </si>
  <si>
    <t>00600743-0169</t>
  </si>
  <si>
    <t>WSKAŹNIK,125V,1/3W,ZIELONY</t>
  </si>
  <si>
    <t>00600743-0168</t>
  </si>
  <si>
    <t>WSKAŹNIK,24V,1/2W,ZIELONY</t>
  </si>
  <si>
    <t>00500524-0492</t>
  </si>
  <si>
    <t>WYŁĄCZNIK AWARYJNY</t>
  </si>
  <si>
    <t>WYŁĄCZNIK BEZPIECZEŃSTWA</t>
  </si>
  <si>
    <t>WYŁĄCZNIK KRAŃCOWY</t>
  </si>
  <si>
    <t>00600661-0026</t>
  </si>
  <si>
    <t>WYŁĄCZNIK ZB5AS54</t>
  </si>
  <si>
    <t>WYŁĄCZNIK,250 A</t>
  </si>
  <si>
    <t>03069380-0012</t>
  </si>
  <si>
    <t>WZIERNIK</t>
  </si>
  <si>
    <t>00903712-0024</t>
  </si>
  <si>
    <t>ZABEZPIECZENIE</t>
  </si>
  <si>
    <t>01565344-0000</t>
  </si>
  <si>
    <t>01069367-2253</t>
  </si>
  <si>
    <t xml:space="preserve">ZABEZPIECZENIE </t>
  </si>
  <si>
    <t>00602136-0043</t>
  </si>
  <si>
    <t>ZABEZPIECZENIE KOŃCOWE</t>
  </si>
  <si>
    <t>ZABEZPIECZENIE PRZECIĄŻENIOWO-ZWARCIOWE</t>
  </si>
  <si>
    <t>ZABEZPIECZENIE UPŁYWOWE / GROUND FAULT SE-601-0U</t>
  </si>
  <si>
    <t>ZABEZPIECZENIE WIESZAKA KABLOWEGO</t>
  </si>
  <si>
    <t>ZABEZPIECZENIE WPUSTU KABLOWEGO</t>
  </si>
  <si>
    <t>01069160-2091</t>
  </si>
  <si>
    <t>01069367-2193</t>
  </si>
  <si>
    <t>01069367-2113</t>
  </si>
  <si>
    <t>ZABEZPIECZENIE WPUSTU KABLOWEGO 50.8MM(FLP)</t>
  </si>
  <si>
    <t>01069367-2114</t>
  </si>
  <si>
    <t>ZABEZPIECZENIE WPUSTU KABLOWEGO, 63.5MM</t>
  </si>
  <si>
    <t>01069367-2115</t>
  </si>
  <si>
    <t>ZABEZPIECZENIE WPUSTU KABLOWEGO, 76.2MM</t>
  </si>
  <si>
    <t>01069367-2117</t>
  </si>
  <si>
    <t>ZABEZPIECZENIE WPUSTU KABLOWEGO,108MM</t>
  </si>
  <si>
    <t>01069367-2116</t>
  </si>
  <si>
    <t>ZABEZPIECZENIE WPUSTU KABLOWEGO,95.3MM</t>
  </si>
  <si>
    <t>ZABEZPIECZENIE, KOŃCOWE</t>
  </si>
  <si>
    <t>ZABEZPIECZENIE, LISTWA MOCUJĄCA OSŁONĘ</t>
  </si>
  <si>
    <t>00506479-0004</t>
  </si>
  <si>
    <t>ZABEZPIECZENIE,KOŃCOWE</t>
  </si>
  <si>
    <t>ZACISK</t>
  </si>
  <si>
    <t>00601566-0012</t>
  </si>
  <si>
    <t>ZASILACZ ISKROBEZPIECZNY</t>
  </si>
  <si>
    <t>00559093-0342</t>
  </si>
  <si>
    <t>ZESPÓŁ BEZPIECZNIKÓW MOCY</t>
  </si>
  <si>
    <t>00506478-0063</t>
  </si>
  <si>
    <t>ZESPÓŁ DIÓD</t>
  </si>
  <si>
    <t>00601053-0095</t>
  </si>
  <si>
    <t xml:space="preserve">ZESPÓŁ DIÓD 600V ,12 A </t>
  </si>
  <si>
    <t>00559024-0630</t>
  </si>
  <si>
    <t>ZESPÓŁ DŁAWIKA, 3 FAZY</t>
  </si>
  <si>
    <t>ZESPÓŁ DYSZY ZRASZAJĄCEJ</t>
  </si>
  <si>
    <t>00603049-0028</t>
  </si>
  <si>
    <t>ZESPÓŁ KABLA , JNA, SIEĆ</t>
  </si>
  <si>
    <t>00603049-0057</t>
  </si>
  <si>
    <t>00603049-0016</t>
  </si>
  <si>
    <t>ZESPÓŁ KABLA, JNA, ESR</t>
  </si>
  <si>
    <t>ZESPÓŁ KOŁA NAPĘDOWEGO</t>
  </si>
  <si>
    <t>00506483-0030</t>
  </si>
  <si>
    <t>ZESPÓŁ REZYSTORÓW</t>
  </si>
  <si>
    <t>ZESTAW ELEKTRYCZNY</t>
  </si>
  <si>
    <t>03069366-0019</t>
  </si>
  <si>
    <t>ZESTAW NAPRAWCZY HAMULCA</t>
  </si>
  <si>
    <t>00920153-0088</t>
  </si>
  <si>
    <t>ZŁĄCZE MĘSKIE, 1/2S X 1/2S</t>
  </si>
  <si>
    <t>00920149-0088</t>
  </si>
  <si>
    <t>ZŁĄCZKA,DN12,Ż,DN12,Ż</t>
  </si>
  <si>
    <t>ŹRÓDŁO ZASILANIA</t>
  </si>
  <si>
    <t>ADAPTOR,CZUJNIK</t>
  </si>
  <si>
    <t>ANTENA</t>
  </si>
  <si>
    <t>BEZPIECZNIK,10 A</t>
  </si>
  <si>
    <t>BEZPIECZNIK,15 A</t>
  </si>
  <si>
    <t>BEZPIECZNIK,4 AMP,1200 V</t>
  </si>
  <si>
    <t>BEZPIECZNIK,5 A</t>
  </si>
  <si>
    <t>BRACKET,ELECTRONICS</t>
  </si>
  <si>
    <t>CZUJNIK POZIOMU I TEMPERATURY</t>
  </si>
  <si>
    <t>KABEL KOMUNIKACYJNY</t>
  </si>
  <si>
    <t>PŁOZA ŚLIZGOWA</t>
  </si>
  <si>
    <t>SWORZEŃ (PŁOZY ŚLIZGOWEJ)</t>
  </si>
  <si>
    <t>SWORZEŃ SIŁOWNIKA</t>
  </si>
  <si>
    <t>00572065-0007</t>
  </si>
  <si>
    <t>00572065-0017</t>
  </si>
  <si>
    <t>01750341-0000</t>
  </si>
  <si>
    <t>00603184-0006</t>
  </si>
  <si>
    <t>00603138-0006</t>
  </si>
  <si>
    <t>WSKAŹNIKI OBECNOŚCI NAPIĘCIA</t>
  </si>
  <si>
    <t>WSPORNIK PŁOZY ŚLIZGOWEJ,PRAWY</t>
  </si>
  <si>
    <t>00603006-0007</t>
  </si>
  <si>
    <t xml:space="preserve">WYŁĄCZNIK  </t>
  </si>
  <si>
    <t>WYŁĄCZNIK ,JDM,250 A</t>
  </si>
  <si>
    <t>ZESPÓŁ PRZEWODU,4 ŻYŁY,0.75MM2</t>
  </si>
  <si>
    <t>WPUST KABLOWY,PROSTY</t>
  </si>
  <si>
    <t>00501946-0435</t>
  </si>
  <si>
    <t>DŁAWIK REGUL.DO UKŁ.PODNOSZ.</t>
  </si>
  <si>
    <t>00600418-0075</t>
  </si>
  <si>
    <t>SILNIK POMPY 500 VAC</t>
  </si>
  <si>
    <t>00900906-0480</t>
  </si>
  <si>
    <t>00950107-0001</t>
  </si>
  <si>
    <t>01069230-0299</t>
  </si>
  <si>
    <t>REDUKCJA</t>
  </si>
  <si>
    <t>01069427-2017</t>
  </si>
  <si>
    <t>01701829-0000</t>
  </si>
  <si>
    <t>POKRYWA</t>
  </si>
  <si>
    <t>ZAWÓR ZWROTNY</t>
  </si>
  <si>
    <t>03047404-0009</t>
  </si>
  <si>
    <t>MANOMETR</t>
  </si>
  <si>
    <t>PRZETYCZKA S10</t>
  </si>
  <si>
    <t>PRZETYCZKA</t>
  </si>
  <si>
    <t>BLOK ROZDZIELACZA</t>
  </si>
  <si>
    <t>ELEMENT WYKONAWCZY WYŁĄCZNIKA LINKOWEGO</t>
  </si>
  <si>
    <t>DŁAWIK, 1000V</t>
  </si>
  <si>
    <t>SILNIK ELEKTRYCZNY POMPY,13KW/50HZ</t>
  </si>
  <si>
    <t>RAMIĘ, DŹWIGNIA</t>
  </si>
  <si>
    <t>MODUŁ, PROLINX</t>
  </si>
  <si>
    <t>DYSTANS KOŁA B/C</t>
  </si>
  <si>
    <t>CHŁODNICA OLEJU</t>
  </si>
  <si>
    <t>STEROWNIK,JNA</t>
  </si>
  <si>
    <t>POMPA HYDRAULICZNA</t>
  </si>
  <si>
    <t>00503076-0032</t>
  </si>
  <si>
    <t>FILTR CIŚNIENIOWY - OBUDOWA</t>
  </si>
  <si>
    <t>00506416-0187</t>
  </si>
  <si>
    <t>ZAWÓR BEZPIECZEŃSTWA WODA</t>
  </si>
  <si>
    <t>ZESPÓŁ PŁOZY</t>
  </si>
  <si>
    <t>JARZMO ŁADOWARKI</t>
  </si>
  <si>
    <t>ZESPÓŁ ELEKTROZAWORÓW</t>
  </si>
  <si>
    <t>00571845-0002</t>
  </si>
  <si>
    <t>ROZDZIELACZ STEROWANIA OSŁON</t>
  </si>
  <si>
    <t>00601874-0043</t>
  </si>
  <si>
    <t>00900906-0341</t>
  </si>
  <si>
    <t>00900906-0348</t>
  </si>
  <si>
    <t>00900906-0453</t>
  </si>
  <si>
    <t>00900906-0455</t>
  </si>
  <si>
    <t>00900906-0479</t>
  </si>
  <si>
    <t>00900906-0501</t>
  </si>
  <si>
    <t>00900906-0502</t>
  </si>
  <si>
    <t>00900906-0514</t>
  </si>
  <si>
    <t>ŁOŻYSKO KOŁA H</t>
  </si>
  <si>
    <t>00900907-0025</t>
  </si>
  <si>
    <t>00900907-0030</t>
  </si>
  <si>
    <t>00901165-0168</t>
  </si>
  <si>
    <t>00901176-0047</t>
  </si>
  <si>
    <t>ŁĄCZNIK, XS, 1/4 X 1-1/2 LG</t>
  </si>
  <si>
    <t>ZAŚLEPKA</t>
  </si>
  <si>
    <t>00901204-0005</t>
  </si>
  <si>
    <t>KOREK, 3/4 NPT</t>
  </si>
  <si>
    <t>00901204-0006</t>
  </si>
  <si>
    <t>00901205-0110</t>
  </si>
  <si>
    <t>00901205-0116</t>
  </si>
  <si>
    <t>KOREK MAGNETYCZNY Z ŁBEM KWADRAT., 1-1/2 NPTF</t>
  </si>
  <si>
    <t>00901226-0020</t>
  </si>
  <si>
    <t>KOREK Z MAGNESEM</t>
  </si>
  <si>
    <t>00901241-0116</t>
  </si>
  <si>
    <t>USZCZELNIENIE WARGOWE</t>
  </si>
  <si>
    <t>00901246-0554</t>
  </si>
  <si>
    <t>USZCZELNIENIE</t>
  </si>
  <si>
    <t>00901924-0006</t>
  </si>
  <si>
    <t>00902095-0293</t>
  </si>
  <si>
    <t>00902095-0334</t>
  </si>
  <si>
    <t>SEGER SILNIKA ELEKTRYCZNEGO</t>
  </si>
  <si>
    <t>00902109-0575</t>
  </si>
  <si>
    <t>SEGER W SILNIKA</t>
  </si>
  <si>
    <t>00903103-0001</t>
  </si>
  <si>
    <t>00903719-0295</t>
  </si>
  <si>
    <t>00903719-0339</t>
  </si>
  <si>
    <t>00903719-0362</t>
  </si>
  <si>
    <t>00903719-0386</t>
  </si>
  <si>
    <t>00908388-0467</t>
  </si>
  <si>
    <t>TYLNY ORING USZCZELNIENIA WODNEGO</t>
  </si>
  <si>
    <t>00908388-0468</t>
  </si>
  <si>
    <t>00910620-0032</t>
  </si>
  <si>
    <t>00910660-0234</t>
  </si>
  <si>
    <t>00910660-0236</t>
  </si>
  <si>
    <t>00910660-0258</t>
  </si>
  <si>
    <t>00910660-0445</t>
  </si>
  <si>
    <t>00910660-0467</t>
  </si>
  <si>
    <t>00910660-0468</t>
  </si>
  <si>
    <t>00910675-0262</t>
  </si>
  <si>
    <t>ZŁĄCZKA HYDRAULICZNA</t>
  </si>
  <si>
    <t>00913317-0001</t>
  </si>
  <si>
    <t>00913317-0005</t>
  </si>
  <si>
    <t>00913318-0001</t>
  </si>
  <si>
    <t>00913318-0003</t>
  </si>
  <si>
    <t>00913319-0016</t>
  </si>
  <si>
    <t>00920157-0088</t>
  </si>
  <si>
    <t>00920161-0008</t>
  </si>
  <si>
    <t>TRÓJNIK</t>
  </si>
  <si>
    <t>00920165-0042</t>
  </si>
  <si>
    <t>00920165-0044</t>
  </si>
  <si>
    <t>00920165-0088</t>
  </si>
  <si>
    <t>00920165-1212</t>
  </si>
  <si>
    <t>00920169-0812</t>
  </si>
  <si>
    <t>00920283-0088</t>
  </si>
  <si>
    <t>00920283-0810</t>
  </si>
  <si>
    <t>00920283-0812</t>
  </si>
  <si>
    <t>00920283-1212</t>
  </si>
  <si>
    <t>00920290-1212</t>
  </si>
  <si>
    <t>00923504-0012</t>
  </si>
  <si>
    <t>ZESPÓŁ WĘŻA</t>
  </si>
  <si>
    <t>00923504-0024</t>
  </si>
  <si>
    <t xml:space="preserve">ZESPÓŁ WĘŻA, #4, </t>
  </si>
  <si>
    <t>00923504-0048</t>
  </si>
  <si>
    <t>00923504-0054</t>
  </si>
  <si>
    <t>00925091-0200</t>
  </si>
  <si>
    <t>PODKŁADKA ZABEZP. M20</t>
  </si>
  <si>
    <t>00925093-0120</t>
  </si>
  <si>
    <t>PODKŁADKA,ZABEZPIECZAJĄCA,M12</t>
  </si>
  <si>
    <t>00925435-1600</t>
  </si>
  <si>
    <t>NAKRĘTKA</t>
  </si>
  <si>
    <t>00925435-2000</t>
  </si>
  <si>
    <t>00925441-1628</t>
  </si>
  <si>
    <t>ŚRUBA Z ŁBEM SZEŚC. M16 X 70, KL.10.9</t>
  </si>
  <si>
    <t>00925441-2438</t>
  </si>
  <si>
    <t>00925441-2441</t>
  </si>
  <si>
    <t>00925442-1217</t>
  </si>
  <si>
    <t>00925447-1633</t>
  </si>
  <si>
    <t>00925447-1635</t>
  </si>
  <si>
    <t>00925447-2022</t>
  </si>
  <si>
    <t>00925447-2024</t>
  </si>
  <si>
    <t>00925447-2035</t>
  </si>
  <si>
    <t>00925447-2043</t>
  </si>
  <si>
    <t>00925447-3032</t>
  </si>
  <si>
    <t>ŚRUBA Z ŁBEM WALC. M30 X 3.5,90, KL.12.9</t>
  </si>
  <si>
    <t>00925447-3653</t>
  </si>
  <si>
    <t>00925448-0307</t>
  </si>
  <si>
    <t>00925448-1215</t>
  </si>
  <si>
    <t>ŚRUBA Z ŁBEM WALC. M12 X 20, KL.12.9</t>
  </si>
  <si>
    <t>00925472-0610</t>
  </si>
  <si>
    <t>00925499-0300</t>
  </si>
  <si>
    <t>PODKŁADKA</t>
  </si>
  <si>
    <t>00926706-0018</t>
  </si>
  <si>
    <t xml:space="preserve">ZESPÓŁ WĘŻA, #6, </t>
  </si>
  <si>
    <t>00926708-0012</t>
  </si>
  <si>
    <t>ZESPÓŁ WĘŻA, DN12 X 0,3M, STD</t>
  </si>
  <si>
    <t>00926708-0018</t>
  </si>
  <si>
    <t xml:space="preserve">ZESPÓŁ WĘŻA, #8, </t>
  </si>
  <si>
    <t>00926708-0036</t>
  </si>
  <si>
    <t>KOŁO ZĘBATE A RAMIENIA 4LS3</t>
  </si>
  <si>
    <t>01069722-0007</t>
  </si>
  <si>
    <t>01122752-0021</t>
  </si>
  <si>
    <t>TULEJA ŚLIZGOWA SILNIK 4LS3</t>
  </si>
  <si>
    <t>01122789-0004</t>
  </si>
  <si>
    <t>01122789-0005</t>
  </si>
  <si>
    <t>01122789-0006</t>
  </si>
  <si>
    <t>01124752-0024</t>
  </si>
  <si>
    <t>TULEJA ŚLIZGOWA SILNIKA ORGANOWEGO 4LS5,</t>
  </si>
  <si>
    <t>01124752-0025</t>
  </si>
  <si>
    <t>TULEJA ŚLIZGOWA</t>
  </si>
  <si>
    <t>01566915-2055</t>
  </si>
  <si>
    <t>PODCHWYT</t>
  </si>
  <si>
    <t>DETAL, ZABEZPIECZENIE</t>
  </si>
  <si>
    <t>KALAMITKA / SMAROWNICZKA GWIAZDY M10X1</t>
  </si>
  <si>
    <t>SWORZEŃ SIŁOWNIKA PRZÓD</t>
  </si>
  <si>
    <t>00925448-1228</t>
  </si>
  <si>
    <t>ŚRUBA IMB. M 12X70</t>
  </si>
  <si>
    <t xml:space="preserve">BLASZKA ZABEZPIECZAJĄCA </t>
  </si>
  <si>
    <t>00926708-0032</t>
  </si>
  <si>
    <t>WĄŻ 12X810</t>
  </si>
  <si>
    <t>00923504-0032</t>
  </si>
  <si>
    <t>WĄŻ 6X810</t>
  </si>
  <si>
    <t>WĄŻ 6X3360</t>
  </si>
  <si>
    <t>01069305-0044</t>
  </si>
  <si>
    <t>UCHWYT</t>
  </si>
  <si>
    <t xml:space="preserve">KULKA  </t>
  </si>
  <si>
    <t>SPRĘŻYNA</t>
  </si>
  <si>
    <t>WAŁEK</t>
  </si>
  <si>
    <t>00904687-0087</t>
  </si>
  <si>
    <t xml:space="preserve">KOŁEK ROZPRĘŻNY  </t>
  </si>
  <si>
    <t>PODKŁADKA REGULACYJNA</t>
  </si>
  <si>
    <t xml:space="preserve">ZESTAW NAPRAWCZY </t>
  </si>
  <si>
    <t>00925436-0300</t>
  </si>
  <si>
    <t>WKŁAD FILTRA</t>
  </si>
  <si>
    <t>00902224-0772</t>
  </si>
  <si>
    <t xml:space="preserve">ORING  </t>
  </si>
  <si>
    <t>ZAWLECZKA</t>
  </si>
  <si>
    <t>00926712-0024</t>
  </si>
  <si>
    <t>WĄŻ 20X610</t>
  </si>
  <si>
    <t>UCHWYT RAMIENIA</t>
  </si>
  <si>
    <t>LEMIESZ ŁADOWARKI</t>
  </si>
  <si>
    <t>POKRYWA KWADRATU</t>
  </si>
  <si>
    <t>KOŁO A</t>
  </si>
  <si>
    <t>00910623-0012</t>
  </si>
  <si>
    <t>ADAPTER</t>
  </si>
  <si>
    <t>00920189-0044</t>
  </si>
  <si>
    <t>00506418-0579</t>
  </si>
  <si>
    <t>ADAPTER / SA8-6 1_1/2"F 1M</t>
  </si>
  <si>
    <t>ADAPTER 1 BSP X 1 NPT</t>
  </si>
  <si>
    <t>01479184-0012</t>
  </si>
  <si>
    <t>ADAPTER 1/4BSP X 1/4SAE</t>
  </si>
  <si>
    <t>00920189-1212</t>
  </si>
  <si>
    <t>ADAPTER 3/4S X 3/4 "O"</t>
  </si>
  <si>
    <t>01069232-0001</t>
  </si>
  <si>
    <t>ADAPTER DŹWIGNI ŁĄCZNIKA</t>
  </si>
  <si>
    <t>ADAPTER KABLOWY, ODBIORNIK</t>
  </si>
  <si>
    <t>ADAPTER KABLOWY,ODBIORNIK</t>
  </si>
  <si>
    <t>054-8685-S1</t>
  </si>
  <si>
    <t xml:space="preserve">ADAPTER STPL,SWV,STR,DN20,M,DN10,F/S </t>
  </si>
  <si>
    <t>ADAPTER WPUSTU KABLOWEGO</t>
  </si>
  <si>
    <t>01727020-0030</t>
  </si>
  <si>
    <t>ADAPTOR</t>
  </si>
  <si>
    <t>01727030-1914</t>
  </si>
  <si>
    <t>00912134-1612</t>
  </si>
  <si>
    <t>01727030-1913</t>
  </si>
  <si>
    <t>00920189-0086</t>
  </si>
  <si>
    <t>AKUMULATOR HYDRAULICZNY</t>
  </si>
  <si>
    <t>BATERIA ZRASZAJĄCA</t>
  </si>
  <si>
    <t xml:space="preserve">BATERIA ZRASZAJĄCA </t>
  </si>
  <si>
    <t>03046348-0271</t>
  </si>
  <si>
    <t>BATERIA ZRASZAJĄCA NA RAMIENIU</t>
  </si>
  <si>
    <t>03046348-0272</t>
  </si>
  <si>
    <t>BLACHA MONTAŻOWA</t>
  </si>
  <si>
    <t>00703400-0538</t>
  </si>
  <si>
    <t>BLACHA ŚLIZGOWA,RAMIĘ URABIAJĄCE</t>
  </si>
  <si>
    <t>BLACHA ZASTAWKI</t>
  </si>
  <si>
    <t>BLACHA, DETAL</t>
  </si>
  <si>
    <t>01727027-0313</t>
  </si>
  <si>
    <t>BLOK DYSTANSOWY</t>
  </si>
  <si>
    <t>BLOK DYSZ ZRASZAJĄCYCH, LEWY</t>
  </si>
  <si>
    <t>BLOK DYSZ ZRASZAJĄCYCH, PRAWY</t>
  </si>
  <si>
    <t>BLOK DYSZ ZRASZAJĄCYCH, WODA</t>
  </si>
  <si>
    <t>00601812-0061</t>
  </si>
  <si>
    <t>BLOK ŁĄCZENIOWY (4 TOROWY)</t>
  </si>
  <si>
    <t>BLOK ROZDZIEL. SEKW.</t>
  </si>
  <si>
    <t>00601548-0140</t>
  </si>
  <si>
    <t>BLOK STYKÓW POMOCNICZYCH 2NC</t>
  </si>
  <si>
    <t>BLOK UKŁADU HAMULCÓW</t>
  </si>
  <si>
    <t>BLOK ZABEZPIECZENIA I ODCINANIA AKUMULATORA</t>
  </si>
  <si>
    <t>BLOK ZAWOROWY</t>
  </si>
  <si>
    <t>BLOK ZAWOROWY 4LS20/  - 2 X 100322609</t>
  </si>
  <si>
    <t>BLOK ZAWOROWY OSŁON ODOCIOSOWYCH (HYTECH)</t>
  </si>
  <si>
    <t>01069031-0009</t>
  </si>
  <si>
    <t>BLOKADA Z KULKĄ</t>
  </si>
  <si>
    <t>00601054-0090</t>
  </si>
  <si>
    <t>BLOKADA ZABEZPIECZAJĄCA PRZEKAŹNIKA</t>
  </si>
  <si>
    <t>BRIDGE,DIODE</t>
  </si>
  <si>
    <t>01069385-0078</t>
  </si>
  <si>
    <t>CIĘGNO</t>
  </si>
  <si>
    <t>CYFROWA BARIERA ISKROBEZPIECZNA</t>
  </si>
  <si>
    <t>CZOP USTALAJĄCY</t>
  </si>
  <si>
    <t>CZUJNIK CIŚNIENIA I PRZEPŁYWU WODY -CONFLOW-4450</t>
  </si>
  <si>
    <t>CZUJNIK DO KONTROLI NACIĄGU KABLA WLECZNEGO KTK-1</t>
  </si>
  <si>
    <t>CZUJNIK NISKIEGO POZIOMU SMARU</t>
  </si>
  <si>
    <t>CZUJNIK PRZEPŁYWU I CIŚNIENIA</t>
  </si>
  <si>
    <t>00601888-0007</t>
  </si>
  <si>
    <t>CZUJNIK RUCHU</t>
  </si>
  <si>
    <t xml:space="preserve">CZUJNIK TEMPERATURY OLEJU ZE STYKAMI NC </t>
  </si>
  <si>
    <t>CZUJNIK ZEROWANIA SIRSA</t>
  </si>
  <si>
    <t>CZUJNIK,POZIOM I TEMPERATURA</t>
  </si>
  <si>
    <t>CZYJNIK CIŚNIENIA</t>
  </si>
  <si>
    <t>DETAL</t>
  </si>
  <si>
    <t>DETAL ORGANU</t>
  </si>
  <si>
    <t>DETAL SPRZĘGŁA</t>
  </si>
  <si>
    <t>01069091-0022</t>
  </si>
  <si>
    <t>DETAL,TULEJA</t>
  </si>
  <si>
    <t>00506411-0983</t>
  </si>
  <si>
    <t>DIODA</t>
  </si>
  <si>
    <t>00601053-0094</t>
  </si>
  <si>
    <t>DIODA ŚWIECĄCA LED</t>
  </si>
  <si>
    <t>DOCISK</t>
  </si>
  <si>
    <t>DODATKOWA BATERIA ZRASZAJĄCA NA LEWYM RAMIENIU</t>
  </si>
  <si>
    <t>DODATKOWA BATERIA ZRASZAJĄCA NA PRAWYM RAMIENIU</t>
  </si>
  <si>
    <t>DODATKOWE BATERIE ZRASZAJĄCE NA RAMIONACH URABIAJĄCYCH</t>
  </si>
  <si>
    <t>DODATKOWE USZCZELNIENIE PRZEKŁADNI RAMIENIA</t>
  </si>
  <si>
    <t>00809015-0000</t>
  </si>
  <si>
    <t>DRUT MIEDZIANY, 16 GA. (.051)</t>
  </si>
  <si>
    <t>DRUT ZABEZPIECZAJĄCY</t>
  </si>
  <si>
    <t>00907009-0014</t>
  </si>
  <si>
    <t>00925550-2400</t>
  </si>
  <si>
    <t>00925550-1200</t>
  </si>
  <si>
    <t>DRUT ZABEZPIECZAJĄCY M12 X 1.75</t>
  </si>
  <si>
    <t>00925550-2000</t>
  </si>
  <si>
    <t>DRUT ZABEZPIECZAJĄCY M20X2.5</t>
  </si>
  <si>
    <t>01727027-0354</t>
  </si>
  <si>
    <t>DYSK</t>
  </si>
  <si>
    <t>01069565-0524</t>
  </si>
  <si>
    <t>01069566-0294</t>
  </si>
  <si>
    <t>DYSTANS 240MM</t>
  </si>
  <si>
    <t>01069565-0733</t>
  </si>
  <si>
    <t>DYSTANS KOŁA A / SPACER</t>
  </si>
  <si>
    <t>DYSTANS, PODKŁADKA</t>
  </si>
  <si>
    <t>DYSZA</t>
  </si>
  <si>
    <t>03069408-0028</t>
  </si>
  <si>
    <t>01566237-0032</t>
  </si>
  <si>
    <t>DYSZA WODNA</t>
  </si>
  <si>
    <t>DYSZA ZRASZ. GIZ/B 1,0MM</t>
  </si>
  <si>
    <t>01567423-0063</t>
  </si>
  <si>
    <t>DYSZA ZRASZAJĄCA (K178DVC 08)</t>
  </si>
  <si>
    <t>DYSZA ZRASZAJĄCA (K178DVC 12)</t>
  </si>
  <si>
    <t>03567423-0065</t>
  </si>
  <si>
    <t>DYSZA ZRASZAJĄCA, 3/32"</t>
  </si>
  <si>
    <t>03069305-2012</t>
  </si>
  <si>
    <t>DŹWIGNIA</t>
  </si>
  <si>
    <t>01069385-0068</t>
  </si>
  <si>
    <t>01069385-0066</t>
  </si>
  <si>
    <t>DŹWIGNIA ŁĄCZNIKA ZABEZP. PRZEWODU (MIKROWYŁĄCZNIKA)</t>
  </si>
  <si>
    <t>DŹWIGNIA MIKROWYŁĄCZNIKA</t>
  </si>
  <si>
    <t>00559203-0035</t>
  </si>
  <si>
    <t>DŹWIGNIA ROZŁĄCZNIKA</t>
  </si>
  <si>
    <t>01069305-2008</t>
  </si>
  <si>
    <t>DŹWIGNIA WYŁĄCZNIKA</t>
  </si>
  <si>
    <t>00532170-0056</t>
  </si>
  <si>
    <t xml:space="preserve">ELEKTROZAWÓR </t>
  </si>
  <si>
    <t>ELEKTROZAWÓR BLOKU ZAWOROWEGO / SOLENOID 24V</t>
  </si>
  <si>
    <t>01069565-1015</t>
  </si>
  <si>
    <t>ELEMENT DYSTANSOWY</t>
  </si>
  <si>
    <t>01069565-0836</t>
  </si>
  <si>
    <t>01069565-1014</t>
  </si>
  <si>
    <t>01069565-1034</t>
  </si>
  <si>
    <t>01069565-1019</t>
  </si>
  <si>
    <t>01069565-1013</t>
  </si>
  <si>
    <t>01069566-0503</t>
  </si>
  <si>
    <t>01069566-0504</t>
  </si>
  <si>
    <t>01069565-1016</t>
  </si>
  <si>
    <t>01069565-1012</t>
  </si>
  <si>
    <t>01069566-0394</t>
  </si>
  <si>
    <t>01069565-0859</t>
  </si>
  <si>
    <t>01069565-0863</t>
  </si>
  <si>
    <t>01069565-0496</t>
  </si>
  <si>
    <t>01069565-1056</t>
  </si>
  <si>
    <t>ELEMENT DYSTANSOWY,PŁASKI</t>
  </si>
  <si>
    <t>ELEMENT MOCUJĄCY</t>
  </si>
  <si>
    <t>ELEMENT MOCUJĄCY, GWINTOWANY</t>
  </si>
  <si>
    <t>ELEMENT PRZYŁĄCZENIOWY</t>
  </si>
  <si>
    <t xml:space="preserve">ELEMENT PRZYŁĄCZENIOWY </t>
  </si>
  <si>
    <t>01727014-0003</t>
  </si>
  <si>
    <t>01452025-0000</t>
  </si>
  <si>
    <t>01069367-0224</t>
  </si>
  <si>
    <t>ELEMENTY MOCOWANIA GAŚNICY</t>
  </si>
  <si>
    <t>ELEMENTY MONTAŻOWE HAMULCA</t>
  </si>
  <si>
    <t>ELEMENTY MONTAŻOWE HAMULCA I CENTRALNEGO SMAROWANIA</t>
  </si>
  <si>
    <t>ELEMENTY MONTAŻOWE ŁADOWARKI</t>
  </si>
  <si>
    <t>ELEMENTY MONTAŻOWE ORGANU URABIAJĄCEGO</t>
  </si>
  <si>
    <t>ELEMENTY MONTAŻOWE RAMIENIA ŁADOWARKI</t>
  </si>
  <si>
    <t>ELEMENTY MONTAŻOWE SILNIKA ŁADOWARKI</t>
  </si>
  <si>
    <t>ELEMENTY MONTAŻOWE SILNIKA POSUWU</t>
  </si>
  <si>
    <t>00720596-0001</t>
  </si>
  <si>
    <t>ELEMENTY MONTAŻOWE SILNIKÓW ŁADOWARKI</t>
  </si>
  <si>
    <t>ELEMENTY MONTAŻOWE UCHWYTU KABLOWEGO</t>
  </si>
  <si>
    <t>ELEMENTY MONTAŻOWE UCHWYTU RAMIENIA</t>
  </si>
  <si>
    <t>UR-1408</t>
  </si>
  <si>
    <t>ENERPAC 1,8 METER HOSE / WĄŻ ENERPAC HC7206-ENER</t>
  </si>
  <si>
    <t>FALOWNIK</t>
  </si>
  <si>
    <t xml:space="preserve">FALOWNIK </t>
  </si>
  <si>
    <t xml:space="preserve">FALOWNIK 100KW /MODULE DRIVE VARIABLE FREQUENCY </t>
  </si>
  <si>
    <t>FERRYT,MONTOWANY NA PRZEWODZIE</t>
  </si>
  <si>
    <t>00530896-0006</t>
  </si>
  <si>
    <t>FILTR</t>
  </si>
  <si>
    <t xml:space="preserve">FILTR </t>
  </si>
  <si>
    <t>FILTR CIŚNIENIOWY</t>
  </si>
  <si>
    <t>00530896-0015</t>
  </si>
  <si>
    <t>FILTR OLEJU</t>
  </si>
  <si>
    <t>FILTR SMARU</t>
  </si>
  <si>
    <t>FILTR ŚREDNIOCIŚNIENIOWY  ( 100UM)</t>
  </si>
  <si>
    <t>FILTR WODNY</t>
  </si>
  <si>
    <t>FILTR WODY, Z PRZEPŁ. REWERSYJNYM, RĘCZNY, 100 ΜM</t>
  </si>
  <si>
    <t>FILTR WODY, Z PRZEPŁ. REWERSYJNYM, RĘCZNY, 50 ΜM</t>
  </si>
  <si>
    <t>FILTR, CIŚNIENIOWY, 7 MIKRONOWY</t>
  </si>
  <si>
    <t>FILTR,PRZECIWZAKŁOCENIOWY,PIM</t>
  </si>
  <si>
    <t>01069682-0002</t>
  </si>
  <si>
    <t>GNIAZDO</t>
  </si>
  <si>
    <t>00506473-0265</t>
  </si>
  <si>
    <t>GNIAZDO 35 STYKOWE</t>
  </si>
  <si>
    <t>00506473-0281</t>
  </si>
  <si>
    <t>GNIAZDO 8 STYKOWE</t>
  </si>
  <si>
    <t>00506494-0008</t>
  </si>
  <si>
    <t>GNIAZDO BEZPIECZNIKOWE</t>
  </si>
  <si>
    <t>00506494-0002</t>
  </si>
  <si>
    <t>00506494-0012</t>
  </si>
  <si>
    <t>GNIAZDO BEZPIECZNIKOWE (3,3KV)</t>
  </si>
  <si>
    <t>GNIAZDO MOCUJĄCE LISTWĘ OSŁ. GÓRNEJ</t>
  </si>
  <si>
    <t>GNIAZDO PRZEKAŹNIKA</t>
  </si>
  <si>
    <t>00601054-0091</t>
  </si>
  <si>
    <t>GNIAZDO RJ45 (NR. PROD. 1608197)</t>
  </si>
  <si>
    <t>01069145-0577</t>
  </si>
  <si>
    <t>GNIAZDO USZCZELNIENIA</t>
  </si>
  <si>
    <t>00571683-0020</t>
  </si>
  <si>
    <t>HAMULEC ELEKTRYCZNY</t>
  </si>
  <si>
    <t>01069340-0133</t>
  </si>
  <si>
    <t>IZOLATOR</t>
  </si>
  <si>
    <t>01122727-0001</t>
  </si>
  <si>
    <t>IZOLATOR SILNIK 37 KW</t>
  </si>
  <si>
    <t>03069340-0119</t>
  </si>
  <si>
    <t>IZOLATOR,KOŁEK</t>
  </si>
  <si>
    <t>01566868-2003</t>
  </si>
  <si>
    <t>JARZMO</t>
  </si>
  <si>
    <t>00571139-0044</t>
  </si>
  <si>
    <t>01566868-2011</t>
  </si>
  <si>
    <t>01566868-2061</t>
  </si>
  <si>
    <t>00603046-0020</t>
  </si>
  <si>
    <t>JNA , BLOK</t>
  </si>
  <si>
    <t>00603217-0003</t>
  </si>
  <si>
    <t>KABEL KOMUNIKACYJNY ETHERNET</t>
  </si>
  <si>
    <t>KAMERA</t>
  </si>
  <si>
    <t>KARTA PAMIĘCI</t>
  </si>
  <si>
    <t>KARTA PAMIĘCI SDHC</t>
  </si>
  <si>
    <t>00603067-0017</t>
  </si>
  <si>
    <t>KARTRIDŻ</t>
  </si>
  <si>
    <t>KARTRIDŻ MAP, FORMATUJĄCY, JNA 1</t>
  </si>
  <si>
    <t>KARTRIDŻ ZAWORU SEKWENCYJNEGO</t>
  </si>
  <si>
    <t>00603067-0012</t>
  </si>
  <si>
    <t xml:space="preserve">KARTRIDŻ, PAMIĘĆ, POJEMNOŚĆ 1MB </t>
  </si>
  <si>
    <t>KASETA NAPĘDU POSUWU / DOWNDRIVE ULTRATRAC LEFT 540 MM</t>
  </si>
  <si>
    <t>KASETA NAPĘDU POSUWU / DOWNDRIVE ULTRATRAC RIGHT 540 MM</t>
  </si>
  <si>
    <t>KASETA POSUWU EICOTRACK LEWA, 605MM, 27Z</t>
  </si>
  <si>
    <t>KASETA POSUWU EICOTRACK PRAWA, 605MM, 27Z</t>
  </si>
  <si>
    <t>KASETA POSUWU, EICOTRAC, LEWA, 635 MM</t>
  </si>
  <si>
    <t>KASETA POSUWU, EICOTRAC, PRAWA, 1142MM, 27T</t>
  </si>
  <si>
    <t>KASETA POSUWU, EICOTRAC, PRAWA, 635 MM</t>
  </si>
  <si>
    <t>KASETA POSUWU, EICOTRACK WZMOCNIONY, LEWA 793MM</t>
  </si>
  <si>
    <t>KASETA POSUWU, EICOTRACK WZMOCNIONY, PRAWA 793MM</t>
  </si>
  <si>
    <t>KASETA POSUWU, EICOTRACK, LEWA, 793MM</t>
  </si>
  <si>
    <t>KASETA POSUWU, EICOTRACK, PRAWA, 793MM</t>
  </si>
  <si>
    <t>KASETA POSUWU, LEWA, EICOTRACK, 934MM</t>
  </si>
  <si>
    <t>KASETA POSUWU, PRAWA, EICOTRACK, 934MM</t>
  </si>
  <si>
    <t>KASETA POSUWU,EICOTRAC, LEWA, 1142MM, 27T</t>
  </si>
  <si>
    <t>KASETA POSUWU,EICOTRACK,LEWA,672MM</t>
  </si>
  <si>
    <t>KASETA POSUWU,EICOTRACK,PRAWA,672MM</t>
  </si>
  <si>
    <t>01069119-1093</t>
  </si>
  <si>
    <t>KĄTOWNIK</t>
  </si>
  <si>
    <t>01069119-0846</t>
  </si>
  <si>
    <t>KLIN</t>
  </si>
  <si>
    <t>01069650-0068</t>
  </si>
  <si>
    <t>KLUCZ SPECJALNY</t>
  </si>
  <si>
    <t>00906426-0016</t>
  </si>
  <si>
    <t>00913305-0005</t>
  </si>
  <si>
    <t>KOLANKO (OBROT.) 3/4</t>
  </si>
  <si>
    <t>00920157-1212</t>
  </si>
  <si>
    <t>KOLANKO 90 W/W S20 /ELBOW 90 3/4S X 3/4S</t>
  </si>
  <si>
    <t>00920157-0044</t>
  </si>
  <si>
    <t>KOLANKO 90 X 1/4S X 1/4S</t>
  </si>
  <si>
    <t>KOLANKO 90ST. DN20 M STECKO, DN20 F/S</t>
  </si>
  <si>
    <t>00910628-0108</t>
  </si>
  <si>
    <t>KOLANKO ADAPTOR SILNIKA ŁADOWARKI/ELBOW</t>
  </si>
  <si>
    <t>00920159-0044</t>
  </si>
  <si>
    <t>KOLANKO ELBOW 45X1/4SX1/4S S35-4-4</t>
  </si>
  <si>
    <t>00920200-1616</t>
  </si>
  <si>
    <t>KOLANKO ELBOW, 90 X 1S X 1S</t>
  </si>
  <si>
    <t>00910628-0008</t>
  </si>
  <si>
    <t>KOLANKO ELBOW, 90X1/2 O X 1/2NPTF</t>
  </si>
  <si>
    <t>00920157-1616</t>
  </si>
  <si>
    <t>KOLANKO STECKO 1''X STECKO 1''</t>
  </si>
  <si>
    <t>KOLANKO, 135, NB10(S74-6-6)</t>
  </si>
  <si>
    <t>KOLANKO, 135°, DN20, M/Ż</t>
  </si>
  <si>
    <t>00920159-0088</t>
  </si>
  <si>
    <t>KOLANKO, 45 X 1/2S X 1/2S</t>
  </si>
  <si>
    <t>00901058-0004</t>
  </si>
  <si>
    <t>KOLANKO, 45 X 1/4 NPTF</t>
  </si>
  <si>
    <t>00901056-0005</t>
  </si>
  <si>
    <t>KOLANKO, 90 X 1 NPTF X 1 NPTF</t>
  </si>
  <si>
    <t>00907254-1616</t>
  </si>
  <si>
    <t>KOLANKO, 90 X 1 T X 1 NPTF</t>
  </si>
  <si>
    <t>00901053-0001</t>
  </si>
  <si>
    <t>KOLANKO, 90 X 1/2 NPT X 3/8 NPT</t>
  </si>
  <si>
    <t>00907254-0088</t>
  </si>
  <si>
    <t>KOLANKO, 90 X 1/2 T X 1/2 NPTF</t>
  </si>
  <si>
    <t>00920275-0088</t>
  </si>
  <si>
    <t>KOLANKO, 90 X 1/2S X 1/2 NPTF</t>
  </si>
  <si>
    <t>00920275-0812</t>
  </si>
  <si>
    <t>KOLANKO, 90 X 1/2S X 3/4 NPTF</t>
  </si>
  <si>
    <t>00907254-0044</t>
  </si>
  <si>
    <t>KOLANKO, 90 X 1/4 T X 1/4 NPTF</t>
  </si>
  <si>
    <t>00920283-0044</t>
  </si>
  <si>
    <t>KOLANKO, 90 X 1/4S X 1/4 "O"</t>
  </si>
  <si>
    <t>00920275-0044</t>
  </si>
  <si>
    <t>KOLANKO, 90 X 1/4S X 1/4 NPTF</t>
  </si>
  <si>
    <t>00920200-0044</t>
  </si>
  <si>
    <t>KOLANKO, 90 X 1/4S X 1/4S</t>
  </si>
  <si>
    <t>00920200-2020</t>
  </si>
  <si>
    <t>KOLANKO, 90 X 1-1/4 S X 1-1/4 S</t>
  </si>
  <si>
    <t>00920157-2020</t>
  </si>
  <si>
    <t>KOLANKO, 90 X 1-1/4S X 1-1/4S</t>
  </si>
  <si>
    <t>00920275-1616</t>
  </si>
  <si>
    <t>KOLANKO, 90 X 1S X 1 NPTF</t>
  </si>
  <si>
    <t>00910628-0012</t>
  </si>
  <si>
    <t>KOLANKO, 90 X 3/4 "O" X 3/4 NPTF</t>
  </si>
  <si>
    <t>00907254-1212</t>
  </si>
  <si>
    <t>KOLANKO, 90 X 3/4 T X 3/4 NPTF</t>
  </si>
  <si>
    <t>00920275-1212</t>
  </si>
  <si>
    <t>KOLANKO, 90 X 3/4S X 3/4 NPTF</t>
  </si>
  <si>
    <t>00906310-0006</t>
  </si>
  <si>
    <t>KOLANKO, 90 X 3/8 NPTF X 3/8 NPTF</t>
  </si>
  <si>
    <t>00920275-0066</t>
  </si>
  <si>
    <t>KOLANKO, 90 X 3/8S X 3/8 NPTF</t>
  </si>
  <si>
    <t>KOLANKO, 90°, DN10, M/Ż</t>
  </si>
  <si>
    <t>KOLANKO, 90°, PRZETYCZKOWE, BSP</t>
  </si>
  <si>
    <t>00901052-0003</t>
  </si>
  <si>
    <t>KOLANKO, 90X1/2NPTFX1/2NPTF</t>
  </si>
  <si>
    <t>KOLANKO,PRZETYCZK.,DN10,Ż/3/8"BSPP,Ż</t>
  </si>
  <si>
    <t>00904584-0026</t>
  </si>
  <si>
    <t>KOŁEK</t>
  </si>
  <si>
    <t>00925490-2028</t>
  </si>
  <si>
    <t>01069091-0294</t>
  </si>
  <si>
    <t>01727027-0365</t>
  </si>
  <si>
    <t>01451476-0001</t>
  </si>
  <si>
    <t>11-00881</t>
  </si>
  <si>
    <t>KOŁEK 10 X 20 MDK</t>
  </si>
  <si>
    <t>00925271-1322</t>
  </si>
  <si>
    <t>KOŁEK ROZPRĘŻNY</t>
  </si>
  <si>
    <t>KOŁEK SPECJALNY</t>
  </si>
  <si>
    <t>00925271-0514</t>
  </si>
  <si>
    <t>KOŁEK SPRĘŻYSTY</t>
  </si>
  <si>
    <t>00904685-0070</t>
  </si>
  <si>
    <t>KOŁEK SPRĘŻYSTY 0,125 X 1</t>
  </si>
  <si>
    <t>00904685-0198</t>
  </si>
  <si>
    <t>KOŁEK SPRĘŻYSTY 10X20 DIN 1481 / PIN SPRING</t>
  </si>
  <si>
    <t>030-9613-P7</t>
  </si>
  <si>
    <t>KOŁEK SPRĘŻYSTY 12X30 / DIN7346 LD</t>
  </si>
  <si>
    <t>028-8216-P8</t>
  </si>
  <si>
    <t>KOŁEK SPRĘŻYSTY 12X70 DIN1481 HD</t>
  </si>
  <si>
    <t>00925271-1021</t>
  </si>
  <si>
    <t>KOŁEK SPRĘŻYSTY,45 X 6</t>
  </si>
  <si>
    <t>01567666-0000</t>
  </si>
  <si>
    <t>01566902-0000</t>
  </si>
  <si>
    <t>00904584-0052</t>
  </si>
  <si>
    <t>KOŁEK USTALAJĄCY 1/2''X1/2'' (OKULAR ŁADOWARKI 100323358)</t>
  </si>
  <si>
    <t>00925490-1626</t>
  </si>
  <si>
    <t>KOŁEK USTALAJĄCY 16 X 70</t>
  </si>
  <si>
    <t>00925490-2022</t>
  </si>
  <si>
    <t>KOŁEK USTALAJĄCY 20 X 50</t>
  </si>
  <si>
    <t>00925490-2522</t>
  </si>
  <si>
    <t>KOŁEK USTALAJĄCY 25 X 50</t>
  </si>
  <si>
    <t>00925490-1620</t>
  </si>
  <si>
    <t>KOŁEK USTALAJĄCY, 16 X 40 - B</t>
  </si>
  <si>
    <t>00904584-0072</t>
  </si>
  <si>
    <t>KOŁEK, 1 X 2</t>
  </si>
  <si>
    <t>01069241-2003</t>
  </si>
  <si>
    <t>KOŁNIERZ PIASTY</t>
  </si>
  <si>
    <t>KOŁO NAPĘDOWE, 11 ZĘBÓW</t>
  </si>
  <si>
    <t>KOŁO ZAMACHOWE</t>
  </si>
  <si>
    <t>01069701-2061</t>
  </si>
  <si>
    <t>03069700-0099</t>
  </si>
  <si>
    <t>01069700-0082</t>
  </si>
  <si>
    <t>01069705-0030</t>
  </si>
  <si>
    <t>01069700-0104</t>
  </si>
  <si>
    <t>KOŁO ZĘBATE 14 ZĘBÓWTPA 25°</t>
  </si>
  <si>
    <t>01069705-0027</t>
  </si>
  <si>
    <t>KOŁO ZĘBATE A CIĄGNIKA 4LS3</t>
  </si>
  <si>
    <t>01069722-0017</t>
  </si>
  <si>
    <t>KOŁO ZĘBATE A RAMIENIA 4LS20 J350 (24T)</t>
  </si>
  <si>
    <t>01069722-0018</t>
  </si>
  <si>
    <t>KOŁO ZĘBATE B RAMIENIA 4LS20 J350 (35T)</t>
  </si>
  <si>
    <t>01069718-0058</t>
  </si>
  <si>
    <t>01069717-0037</t>
  </si>
  <si>
    <t>KOŁO ZĘBATE RAMIENIA J450</t>
  </si>
  <si>
    <t>01069705-0026</t>
  </si>
  <si>
    <t>KOŁO ZĘBATE SATELITA PRZEKŁADNI KRUSZARKI</t>
  </si>
  <si>
    <t>KOŁO ZĘBATE WALCOWE 42 ZĘBY, 25°</t>
  </si>
  <si>
    <t>KOŁO ZĘBATE WALCOWE, 23 ZĘBY, 25°</t>
  </si>
  <si>
    <t>KOŁO ZĘBATE WALCOWE, 30 ZĘBÓW, 25°</t>
  </si>
  <si>
    <t>KOŁO ZĘBATE WALCOWE, 36 ZĘBÓW, 25°</t>
  </si>
  <si>
    <t>01069705-0038</t>
  </si>
  <si>
    <t>KOŁO ZĘBATE, 10 D.P., 36 Z</t>
  </si>
  <si>
    <t>KOŁO ZĘBATE, 12 ZĘBÓW, TPA 25°</t>
  </si>
  <si>
    <t>KOŁO ZĘBATE, 20 ZĘBÓW, 25°</t>
  </si>
  <si>
    <t>KOŁO ZĘBATE, 22 ZĘBY, 25°</t>
  </si>
  <si>
    <t>KOŁO ZĘBATE, 24#</t>
  </si>
  <si>
    <t>KOŁO ZĘBATE, 30 ZĘBÓW</t>
  </si>
  <si>
    <t>KOŁO ZĘBATE, 35 ZĘBÓW, 25°</t>
  </si>
  <si>
    <t>KOŁO ZĘBATE, 37 ZĘBÓW</t>
  </si>
  <si>
    <t>01069700-0158</t>
  </si>
  <si>
    <t>KOŁO ZĘBATE, 3DP</t>
  </si>
  <si>
    <t>01069700-0160</t>
  </si>
  <si>
    <t>01069700-0136</t>
  </si>
  <si>
    <t>01069700-0159</t>
  </si>
  <si>
    <t>KOŁO ZĘBATE, 40 ZĘBÓW, 25°</t>
  </si>
  <si>
    <t>01069702-2014</t>
  </si>
  <si>
    <t>KOŁO ZĘBATE, 5DP</t>
  </si>
  <si>
    <t>01069704-0032</t>
  </si>
  <si>
    <t>KOŁO ZĘBATE, 8DP</t>
  </si>
  <si>
    <t>KOŁO ZĘBATE, UZĘBIENIE WEWNĘTRZNE</t>
  </si>
  <si>
    <t>KOŁO ZĘBATE,19 Z., 3 DP</t>
  </si>
  <si>
    <t>KOŁO, WIENIEC ZĘBATY, 71 ZĘBÓW</t>
  </si>
  <si>
    <t>00600007-1073</t>
  </si>
  <si>
    <t>KOMPONENT ODPROWADZAJĄCY CIEPŁO</t>
  </si>
  <si>
    <t>KOMPUTER PRZEMYSŁOWY</t>
  </si>
  <si>
    <t>KONDENSATOR</t>
  </si>
  <si>
    <t>KONDENSATOR STAŁY</t>
  </si>
  <si>
    <t>03727027-0100</t>
  </si>
  <si>
    <t>KONSTRUKCJA</t>
  </si>
  <si>
    <t>KONTROLER 1769-CPU (CONTROLLER) (NR. PROD. 1769-L32E)</t>
  </si>
  <si>
    <t>KONWERTER ŚWIATŁOWODOWY</t>
  </si>
  <si>
    <t>KONWERTER ŚWIATŁOWÓD- ETHERNET</t>
  </si>
  <si>
    <t>KONWERTER WIDEO</t>
  </si>
  <si>
    <t>00506418-0612</t>
  </si>
  <si>
    <t>KOŃCÓWKA DO SMAROWNICY</t>
  </si>
  <si>
    <t>00506418-0613</t>
  </si>
  <si>
    <t>KOŃCÓWKA KĄTOWA DO SMAROWNICY 1/8 BSP</t>
  </si>
  <si>
    <t>01069141-0094</t>
  </si>
  <si>
    <t>01069141-0089</t>
  </si>
  <si>
    <t>00920177-0012</t>
  </si>
  <si>
    <t>00910620-0012</t>
  </si>
  <si>
    <t>01567476-0122</t>
  </si>
  <si>
    <t>00920177-0008</t>
  </si>
  <si>
    <t>01069141-0091</t>
  </si>
  <si>
    <t>01069452-0089</t>
  </si>
  <si>
    <t xml:space="preserve">KOREK </t>
  </si>
  <si>
    <t>00901924-0007</t>
  </si>
  <si>
    <t>KOREK 1" NPTF</t>
  </si>
  <si>
    <t>00901924-0005</t>
  </si>
  <si>
    <t>KOREK 1/2 NPTF</t>
  </si>
  <si>
    <t>00901924-0003</t>
  </si>
  <si>
    <t>KOREK 1/4" NPT</t>
  </si>
  <si>
    <t>00901924-0002</t>
  </si>
  <si>
    <t>KOREK 1/8 NPTF</t>
  </si>
  <si>
    <t>00901924-0008</t>
  </si>
  <si>
    <t>KOREK 1-1/4 NPTF</t>
  </si>
  <si>
    <t>00901924-0010</t>
  </si>
  <si>
    <t>KOREK 2" NPTF</t>
  </si>
  <si>
    <t>00901924-0004</t>
  </si>
  <si>
    <t>KOREK 3/8 NPTF</t>
  </si>
  <si>
    <t>KOREK PRZETYCZKOWY, DN10,M</t>
  </si>
  <si>
    <t>KOREK PRZETYCZKOWY, DN12,M</t>
  </si>
  <si>
    <t>KOREK PRZETYCZKOWY, DN6,M</t>
  </si>
  <si>
    <t>01069452-0046</t>
  </si>
  <si>
    <t>KOREK SPECJALNY</t>
  </si>
  <si>
    <t>01069452-0033</t>
  </si>
  <si>
    <t>00901930-0003</t>
  </si>
  <si>
    <t>KOREK Z GNIAZDEM SZEŚC.,1/4 NPTF</t>
  </si>
  <si>
    <t>00910618-0010</t>
  </si>
  <si>
    <t>KOREK Z ŁBEM SZEŚCIOKĄTNYM</t>
  </si>
  <si>
    <t>00901924-0009</t>
  </si>
  <si>
    <t>KOREK, 1-1/2 NPTF</t>
  </si>
  <si>
    <t>00901226-0016</t>
  </si>
  <si>
    <t>KOREK, 1NPTF</t>
  </si>
  <si>
    <t>KOREK, PRZETYCZKOWY, DN20</t>
  </si>
  <si>
    <t>00901928-0002</t>
  </si>
  <si>
    <t>KOREK, Z GNIAZDEM SZEŚCIOK., 1/4 NPT</t>
  </si>
  <si>
    <t>00901928-0005</t>
  </si>
  <si>
    <t>KOREK, Z GNIAZDEM SZEŚCIOK., 3/4 NPT</t>
  </si>
  <si>
    <t>00901928-0003</t>
  </si>
  <si>
    <t>KOREK, Z GNIAZDEM SZEŚCIOK., 3/8 NPT</t>
  </si>
  <si>
    <t>KOREK,DN10,M</t>
  </si>
  <si>
    <t>KORPUS</t>
  </si>
  <si>
    <t xml:space="preserve">KORPUS </t>
  </si>
  <si>
    <t>KORPUS CIĄGNIKA POSUWU</t>
  </si>
  <si>
    <t>KORPUS CIĄGNIKA POSUWU, PRAWY</t>
  </si>
  <si>
    <t>KORPUS CIĄGNIKA, LEWY</t>
  </si>
  <si>
    <t>KORPUS FILTRA,DN20</t>
  </si>
  <si>
    <t>KORPUS KASETY POSUWU</t>
  </si>
  <si>
    <t>KORPUS KASETY POSUWU EICOTRAC,LEWY,717MM</t>
  </si>
  <si>
    <t>KORPUS KASETY POSUWU, 793MM</t>
  </si>
  <si>
    <t>00571153-2063</t>
  </si>
  <si>
    <t>KORPUS KASETY POSUWU, LEWEJ</t>
  </si>
  <si>
    <t>KORPUS KASETY POSUWU, LEWY, 793MM</t>
  </si>
  <si>
    <t>KORPUS KASETY POSUWU, LEWY, EICOTRAC,1142MM</t>
  </si>
  <si>
    <t>KORPUS KASETY POSUWU, LEWY, EICOTRACK</t>
  </si>
  <si>
    <t>00571153-2064</t>
  </si>
  <si>
    <t>KORPUS KASETY POSUWU, PRAWEJ</t>
  </si>
  <si>
    <t>KORPUS KASETY POSUWU, PRAWY, 793MM</t>
  </si>
  <si>
    <t>KORPUS KASETY POSUWU, PRAWY, EICOTRAC, 1142MM</t>
  </si>
  <si>
    <t xml:space="preserve">KORPUS KASETY POSUWU, PRAWY,EICOTRACK </t>
  </si>
  <si>
    <t>KORPUS KASETY POSUWU,ECOTRAC,PRAWY,717MM</t>
  </si>
  <si>
    <t>KORPUS KASETY POSUWU,EICOTRAC,LEWY,635MM</t>
  </si>
  <si>
    <t>KORPUS KASETY POSUWU,EICOTRAC,PRAWY,635MM</t>
  </si>
  <si>
    <t>00571153-2055</t>
  </si>
  <si>
    <t>KORPUS KASETY POSUWU,LEWY</t>
  </si>
  <si>
    <t>KORPUS KASETY,LEWY,EICOTRACK WZMOCNIONY</t>
  </si>
  <si>
    <t>KORPUS KASETY,PRAWY,EICOTRACK WZMOCNIONY</t>
  </si>
  <si>
    <t>KORPUS ROZDZIELACZA, ZASILANIE-POWRÓT</t>
  </si>
  <si>
    <t>KORPUS ZAWORU</t>
  </si>
  <si>
    <t>00571153-2054</t>
  </si>
  <si>
    <t>KORPUS, KASETY POSUWU, PRAWY</t>
  </si>
  <si>
    <t>01069367-2180</t>
  </si>
  <si>
    <t>KOSTKA</t>
  </si>
  <si>
    <t>01069296-0070</t>
  </si>
  <si>
    <t>01069090-0185</t>
  </si>
  <si>
    <t>01566868-2004</t>
  </si>
  <si>
    <t>KOSZ PLANETARKI CIĄGNIKA 4LS Z25</t>
  </si>
  <si>
    <t>00600638-0011</t>
  </si>
  <si>
    <t>KOSZULKA 1/4"</t>
  </si>
  <si>
    <t>00603021-0002</t>
  </si>
  <si>
    <t>00600638-0003</t>
  </si>
  <si>
    <t>KOSZULKA, WŁÓKNO SZKLANE, 1/4", CZARNA</t>
  </si>
  <si>
    <t>00600638-0006</t>
  </si>
  <si>
    <t>KOSZULKA, WŁÓKNO SZKLANE, 3/8", CZARNA</t>
  </si>
  <si>
    <t>00600638-0002</t>
  </si>
  <si>
    <t>KOSZULKA, WŁÓKNO SZKLANE, 5/8", CZARNA</t>
  </si>
  <si>
    <t>00600638-0010</t>
  </si>
  <si>
    <t>KOSZULKA, WŁÓKNO SZKLANE, 5/8", CZARNA 5/8"</t>
  </si>
  <si>
    <t>00506418-0745</t>
  </si>
  <si>
    <t>KOŚĆ MONTAŻOWA 4LS 155MM/ TORGUE KEY</t>
  </si>
  <si>
    <t>KRUSZARKA KOMBAJNU</t>
  </si>
  <si>
    <t>KWADRAT</t>
  </si>
  <si>
    <t>KWADRAT MOCOWANIA ORGANU</t>
  </si>
  <si>
    <t>LEMIESZ ŁADOWARKI / COWL SHEARER T TYPE 4LS STANDARD</t>
  </si>
  <si>
    <t>LEMIESZ ŁADOWARKI TYPU T 2000 MM</t>
  </si>
  <si>
    <t>LEMIESZ ŁADOWARKI, TYPU D, 1530</t>
  </si>
  <si>
    <t>00600735-0117</t>
  </si>
  <si>
    <t>LICZNIK GODZIN PRACY,A.C.,120V,50HZ</t>
  </si>
  <si>
    <t>LISTWA</t>
  </si>
  <si>
    <t>00534479-0025</t>
  </si>
  <si>
    <t>00534479-0018</t>
  </si>
  <si>
    <t>LISTWA ŁĄCZENIOWA</t>
  </si>
  <si>
    <t>00534479-0016</t>
  </si>
  <si>
    <t>00506494-0025</t>
  </si>
  <si>
    <t>00534479-0020</t>
  </si>
  <si>
    <t>00534479-0008</t>
  </si>
  <si>
    <t>00534479-0002</t>
  </si>
  <si>
    <t>00506411-0810</t>
  </si>
  <si>
    <t>00534479-0006</t>
  </si>
  <si>
    <t>00534479-0003</t>
  </si>
  <si>
    <t>00534479-0012</t>
  </si>
  <si>
    <t>00506411-1048</t>
  </si>
  <si>
    <t>00506411-0003</t>
  </si>
  <si>
    <t>LISTWA ŁĄCZENIOWA (BK 12)</t>
  </si>
  <si>
    <t>01638246-0100</t>
  </si>
  <si>
    <t>LISTWA ŁĄCZENIOWA BK4</t>
  </si>
  <si>
    <t>00506479-0025</t>
  </si>
  <si>
    <t xml:space="preserve">LISTWA ŁĄCZENIOWA M70/31F </t>
  </si>
  <si>
    <t>00600007-1083</t>
  </si>
  <si>
    <t>LISTWA ŁĄCZENIOWA VORKUTA</t>
  </si>
  <si>
    <t>00601812-0054</t>
  </si>
  <si>
    <t>LISTWA ŁĄCZENIOWA, 3 ZŁĄCZA</t>
  </si>
  <si>
    <t>LISTWA ŁĄCZENIOWA,SEGMENT</t>
  </si>
  <si>
    <t>LISTWA MONTAŻOWA</t>
  </si>
  <si>
    <t>LISTWA MONTAŻOWA MANOMETRÓW</t>
  </si>
  <si>
    <t>LISTWA PRZYŁĄCZENIOWA</t>
  </si>
  <si>
    <t>LISTWA UZIEMIENIA</t>
  </si>
  <si>
    <t>00506479-0058</t>
  </si>
  <si>
    <t>LISTWA ZACISKOWA</t>
  </si>
  <si>
    <t>00534479-0010</t>
  </si>
  <si>
    <t>LISTWA,ŁĄCZENIOWA</t>
  </si>
  <si>
    <t>00601812-0058</t>
  </si>
  <si>
    <t>00534479-0004</t>
  </si>
  <si>
    <t>LISTWA,ŁĄCZENIOWA,SEGMENT</t>
  </si>
  <si>
    <t>00506479-0061</t>
  </si>
  <si>
    <t>LISTWY ŁĄCZENIOWE</t>
  </si>
  <si>
    <t>ŁADOWARKA</t>
  </si>
  <si>
    <t>ŁADOWARKA BATERII,NADAJNIK</t>
  </si>
  <si>
    <t>ŁADOWARKA KOMBAJNU TYPU D</t>
  </si>
  <si>
    <t>ŁADOWARKA TYPU,D,2000MM,J450A</t>
  </si>
  <si>
    <t>ŁADOWARKA, TYP D, 1350 MM</t>
  </si>
  <si>
    <t>ŁADOWARKA, TYP D, 1650 MM</t>
  </si>
  <si>
    <t>ŁADOWARKA, TYP D, OD 1600MM, J450A</t>
  </si>
  <si>
    <t>ŁADOWARKA, TYP D, OD 1830MM</t>
  </si>
  <si>
    <t>00601506-0414</t>
  </si>
  <si>
    <t>ŁĄCZNIK</t>
  </si>
  <si>
    <t>00601506-0348</t>
  </si>
  <si>
    <t>ŁĄCZNIK (1 WARSTWA, 4 POZYCJE)</t>
  </si>
  <si>
    <t>00601506-0321</t>
  </si>
  <si>
    <t>ŁĄCZNIK (2 WARSTWY, 3 POZYCJE)</t>
  </si>
  <si>
    <t>00601506-0296</t>
  </si>
  <si>
    <t>ŁĄCZNIK (3 WARSTWY, 4 POZYCJE)</t>
  </si>
  <si>
    <t>00506486-0002</t>
  </si>
  <si>
    <t>ŁĄCZNIK (WYBÓR OBWODU)</t>
  </si>
  <si>
    <t>ŁĄCZNIK / CONNECTOR, CHAIN</t>
  </si>
  <si>
    <t>ŁĄCZNIK OBROTOWY, 2 POZYCJE, 3 WARSTWY</t>
  </si>
  <si>
    <t>ŁĄCZNIK OBROTOWY, 3 POZYCJE, 1 WARSTWA</t>
  </si>
  <si>
    <t>ŁĄCZNIK OBUDOWY</t>
  </si>
  <si>
    <t>00601506-0298</t>
  </si>
  <si>
    <t>ŁĄCZNIK, OBROTOWY, 3-WARSTW., 3 POZYCJE</t>
  </si>
  <si>
    <t>00506486-0016</t>
  </si>
  <si>
    <t>00506411-0979</t>
  </si>
  <si>
    <t>ŁĄCZNIK,OBROTOWY,1 POZYCJA,1 WARSTWA</t>
  </si>
  <si>
    <t>00950235-0001</t>
  </si>
  <si>
    <t>ŁOŻYSKA STOŻKOWE (BEZ PIERŚCIENIA ZEWN.)</t>
  </si>
  <si>
    <t>00950257-0001</t>
  </si>
  <si>
    <t>00950150-0002</t>
  </si>
  <si>
    <t>00903719-0310</t>
  </si>
  <si>
    <t>00960266-0001</t>
  </si>
  <si>
    <t>00903719-0399</t>
  </si>
  <si>
    <t>00903719-0366</t>
  </si>
  <si>
    <t>00950259-0001</t>
  </si>
  <si>
    <t>00903719-0380</t>
  </si>
  <si>
    <t>00960259-0001</t>
  </si>
  <si>
    <t>00905312-0214</t>
  </si>
  <si>
    <t>00905312-0216</t>
  </si>
  <si>
    <t>00950192-0001</t>
  </si>
  <si>
    <t xml:space="preserve">ŁOŻYSKO </t>
  </si>
  <si>
    <t>00900906-0476</t>
  </si>
  <si>
    <t>ŁOŻYSKO BARYŁKOWE</t>
  </si>
  <si>
    <t>00900907-0032</t>
  </si>
  <si>
    <t>00900906-0494</t>
  </si>
  <si>
    <t>ŁOŻYSKO BARYŁKOWE,DWURZĘDOWE</t>
  </si>
  <si>
    <t>005-4248-P3</t>
  </si>
  <si>
    <t>ŁOŻYSKO KOŁA Y</t>
  </si>
  <si>
    <t>00940016-0210</t>
  </si>
  <si>
    <t>ŁOŻYSKO KULKOWE</t>
  </si>
  <si>
    <t>00506426-0046</t>
  </si>
  <si>
    <t>00506426-0047</t>
  </si>
  <si>
    <t>00940016-0208</t>
  </si>
  <si>
    <t>00960192-0001</t>
  </si>
  <si>
    <t>ŁOŻYSKO PIERŚCIEŃ ZEWN. ŁOŻYSKA</t>
  </si>
  <si>
    <t>ŁOŻYSKO RAMIENIA J450</t>
  </si>
  <si>
    <t>00506418-0337</t>
  </si>
  <si>
    <t>ŁOŻYSKO RHP-XLJ-1 7/8 JCNS DO SYSTEMU WODNEGO RAC-FS087 /</t>
  </si>
  <si>
    <t>024-0062-P6</t>
  </si>
  <si>
    <t>ŁOŻYSKO SAP SKF 22318 E /PIAST 6LS/ŁOŻYS</t>
  </si>
  <si>
    <t>00903719-0337</t>
  </si>
  <si>
    <t>ŁOŻYSKO SKF 3308 2ZC4S1J4/ A-2ZTN9/MT33</t>
  </si>
  <si>
    <t>00903719-0385</t>
  </si>
  <si>
    <t>ŁOŻYSKO SKF NU 211 ECML/C3L -PS1VK176/ MAG</t>
  </si>
  <si>
    <t>00903719-0342</t>
  </si>
  <si>
    <t>ŁOŻYSKO SKF NU 310ECM/C3 PS1 / MAG SKF</t>
  </si>
  <si>
    <t>00960032-0002</t>
  </si>
  <si>
    <t xml:space="preserve">ŁOŻYSKO STOZKOWE PIERŚCIEŃ ZEWN. </t>
  </si>
  <si>
    <t>00950327-0001</t>
  </si>
  <si>
    <t>ŁOŻYSKO STOŻKOWE</t>
  </si>
  <si>
    <t>00960327-0001</t>
  </si>
  <si>
    <t>00950118-0003</t>
  </si>
  <si>
    <t xml:space="preserve">ŁOŻYSKO STOŻKOWE </t>
  </si>
  <si>
    <t>00950032-0004</t>
  </si>
  <si>
    <t>ŁOŻYSKO STOŻKOWE PIERŚCIEŃ ZEWN.</t>
  </si>
  <si>
    <t>00960118-0001</t>
  </si>
  <si>
    <t>ŁOŻYSKO WAŁECZKOWE</t>
  </si>
  <si>
    <t>00900906-0512</t>
  </si>
  <si>
    <t>00903452-1218</t>
  </si>
  <si>
    <t>00905317-2308</t>
  </si>
  <si>
    <t xml:space="preserve">ŁOŻYSKO WAŁECZKOWE </t>
  </si>
  <si>
    <t>00905314-2214</t>
  </si>
  <si>
    <t>00903452-7314</t>
  </si>
  <si>
    <t>00905314-2315</t>
  </si>
  <si>
    <t>00905314-2217</t>
  </si>
  <si>
    <t>00905314-0318</t>
  </si>
  <si>
    <t>00903452-1214</t>
  </si>
  <si>
    <t>00903719-0400</t>
  </si>
  <si>
    <t>00905312-0220</t>
  </si>
  <si>
    <t>ŁOŻYSKO WAŁECZKOWE CYLINDRYCZNE</t>
  </si>
  <si>
    <t>00905312-2224</t>
  </si>
  <si>
    <t>00903452-1211</t>
  </si>
  <si>
    <t>ŁOŻYSKO WAŁECZKOWE KULISTE SAP SKF NJ 211 ECJ / MAG LINK BE</t>
  </si>
  <si>
    <t>ŁOŻYSKO WAŁECZKOWE, CYLINDRYCZNE, 55MM</t>
  </si>
  <si>
    <t>ŁOŻYSKO WAŁECZKOWE, CYLINDRYCZNE, Ø160MM</t>
  </si>
  <si>
    <t>01566918-0001</t>
  </si>
  <si>
    <t>MAGNES</t>
  </si>
  <si>
    <t>00601513-0004</t>
  </si>
  <si>
    <t>MAGNES TRWAŁY</t>
  </si>
  <si>
    <t>MAGNETYCZNY CZUJNIK RUCHU</t>
  </si>
  <si>
    <t>03047404-0005</t>
  </si>
  <si>
    <t>03047404-0014</t>
  </si>
  <si>
    <t>03047404-0013</t>
  </si>
  <si>
    <t>UR-0092</t>
  </si>
  <si>
    <t>MANOMETR ENERPAC G2536L</t>
  </si>
  <si>
    <t>00501946-0333</t>
  </si>
  <si>
    <t>MANOMETR I PRZEPŁYWOMIERZ</t>
  </si>
  <si>
    <t>MANOMETR,63,0-10,BAR/PSI,1/4"NPT</t>
  </si>
  <si>
    <t>MIESZALNIK WODNO-POWIETRZNY</t>
  </si>
  <si>
    <t>00603135-0002</t>
  </si>
  <si>
    <t>MIKROŁĄCZNIK, ŁĄCZNIK KRAŃCOWY LSD, BEZ GNIAZDA</t>
  </si>
  <si>
    <t>MODEM</t>
  </si>
  <si>
    <t>MODEM KOMBAJNOWY</t>
  </si>
  <si>
    <t>MODEM KOMBAJNOWY SM-PM6(W)</t>
  </si>
  <si>
    <t>MODEM TRANSMISJI DANYCH (MKW-6 SOMAR)</t>
  </si>
  <si>
    <t>MODEM,SPLM</t>
  </si>
  <si>
    <t>00603037-0006</t>
  </si>
  <si>
    <t>MODUŁ - MAGISTRALA ZASILAJĄCA</t>
  </si>
  <si>
    <t>00601886-0180</t>
  </si>
  <si>
    <t>MODUŁ PARAMETRÓW, PUSTY</t>
  </si>
  <si>
    <t>MOSTEK</t>
  </si>
  <si>
    <t>00601053-0049</t>
  </si>
  <si>
    <t>MOSTEK GREATZA</t>
  </si>
  <si>
    <t>MOSTEK PROSTOWNICZY</t>
  </si>
  <si>
    <t>NADAJNIK TYPU A - EPR-02/J A ATEX - 300</t>
  </si>
  <si>
    <t>NADAJNIK TYPU B - EPR - 02/J B ATEX - 300</t>
  </si>
  <si>
    <t>00925439-1600</t>
  </si>
  <si>
    <t>00913227-0005</t>
  </si>
  <si>
    <t>01069398-0058</t>
  </si>
  <si>
    <t>00925436-0500</t>
  </si>
  <si>
    <t>00925439-1200</t>
  </si>
  <si>
    <t>00925439-2400</t>
  </si>
  <si>
    <t>00925436-2400</t>
  </si>
  <si>
    <t>01069409-0006</t>
  </si>
  <si>
    <t>NAKRĘTKA / NUT LOCK</t>
  </si>
  <si>
    <t>00906954-0006</t>
  </si>
  <si>
    <t>NAKRĘTKA 3/8"-16 UNC</t>
  </si>
  <si>
    <t>00925435-3000</t>
  </si>
  <si>
    <t>NAKRĘTKA CZARNA M30X3,5 KL. 12,9</t>
  </si>
  <si>
    <t>00925435-1200</t>
  </si>
  <si>
    <t>NAKRĘTKA M 12, KL. 12,9</t>
  </si>
  <si>
    <t>00925435-3600</t>
  </si>
  <si>
    <t>NAKRĘTKA M 36 KL. 10,9</t>
  </si>
  <si>
    <t>270-0005-P1</t>
  </si>
  <si>
    <t>NAKRĘTKA M12 SAMOZABEZPIECZAJĄCA Z WKŁADKĄ</t>
  </si>
  <si>
    <t>219259-00C</t>
  </si>
  <si>
    <t>NAKRĘTKA M30X2 KL. 10,9 Z KOŁNIERZEM I WKŁADKĄ PN-M-82175</t>
  </si>
  <si>
    <t>00506418-0391</t>
  </si>
  <si>
    <t>NAKRĘTKA MOSIĘŻNA M8</t>
  </si>
  <si>
    <t>00925439-2000</t>
  </si>
  <si>
    <t>NAKRĘTKA OCYNKOWANA M20X2,5 HEX KL.10</t>
  </si>
  <si>
    <t>NAKRĘTKA OKRĄGŁA</t>
  </si>
  <si>
    <t>01069398-0067</t>
  </si>
  <si>
    <t>00925436-1000</t>
  </si>
  <si>
    <t xml:space="preserve">NAKRĘTKA SZEŚC. M10 , KL.12, </t>
  </si>
  <si>
    <t>00925436-1200</t>
  </si>
  <si>
    <t xml:space="preserve">NAKRĘTKA SZEŚC. M12 , KL.12, </t>
  </si>
  <si>
    <t>00925436-2000</t>
  </si>
  <si>
    <t xml:space="preserve">NAKRĘTKA SZEŚC. M20 , KL.12, </t>
  </si>
  <si>
    <t>00925435-2400</t>
  </si>
  <si>
    <t>NAKRĘTKA SZEŚC. M24, KL.12</t>
  </si>
  <si>
    <t>00925436-0400</t>
  </si>
  <si>
    <t xml:space="preserve">NAKRĘTKA SZEŚC. M4, KL.12, </t>
  </si>
  <si>
    <t>00925436-0600</t>
  </si>
  <si>
    <t xml:space="preserve">NAKRĘTKA SZEŚC. M6, KL.12, </t>
  </si>
  <si>
    <t>00925436-0800</t>
  </si>
  <si>
    <t>NAKRĘTKA SZEŚC. M8, KL.12, OCYNK</t>
  </si>
  <si>
    <t>NAKRĘTKA SZEŚCIOKĄTNA M20 SAMOZABEZPIECZAJĄC Z WKŁADKĄ POLIAMIDOWA</t>
  </si>
  <si>
    <t>029-5985-Y5</t>
  </si>
  <si>
    <t>NAKRĘTKA Z WKŁ.POLIAM. Z KOŁNIERZEM M 24X2</t>
  </si>
  <si>
    <t>00925439-3000</t>
  </si>
  <si>
    <t>NAKRĘTKA ZABEZPIECZ. M30, KL.10</t>
  </si>
  <si>
    <t>00903115-0003</t>
  </si>
  <si>
    <t>NAKRĘTKA, 3/8"-16 UNC</t>
  </si>
  <si>
    <t>00925436-1600</t>
  </si>
  <si>
    <t>NAKRĘTKA,SZEŚC. M16 X 2, KL12</t>
  </si>
  <si>
    <t>00506418-0764</t>
  </si>
  <si>
    <t>NASADKA 6KT. 1/2"-19MM / 1/2"SQ.DRIVE-19MM AF</t>
  </si>
  <si>
    <t>00506418-0763</t>
  </si>
  <si>
    <t>NASADKA 6KT.1/2" -17MM / 1/2"SQ.DRIVE-17MM AF</t>
  </si>
  <si>
    <t>00506418-0590</t>
  </si>
  <si>
    <t>NASADKA 7/8" / INSERT BIT 7/8" AF-22MM</t>
  </si>
  <si>
    <t>01069141-0057</t>
  </si>
  <si>
    <t>NASADKA, POKRYWA</t>
  </si>
  <si>
    <t>00900259-0013</t>
  </si>
  <si>
    <t>NITOWKRĘT Z ŁBEM ZAOKR., #6 X 6</t>
  </si>
  <si>
    <t>NÓŻ KRUSZARKI,25MM,D/T 10.00MM</t>
  </si>
  <si>
    <t>NÓŻ URABIAJĄCY</t>
  </si>
  <si>
    <t>01069885-0015</t>
  </si>
  <si>
    <t>NÓŻ URABIAJĄCY, 35MM</t>
  </si>
  <si>
    <t>NÓŻ URABIAJĄCY,30MM</t>
  </si>
  <si>
    <t>NÓŻ URABIAJĄCY,OSTRZE 20 MM</t>
  </si>
  <si>
    <t>OBUDOWA</t>
  </si>
  <si>
    <t>01726191-0008</t>
  </si>
  <si>
    <t>OBUDOWA ŁOŻYSKA</t>
  </si>
  <si>
    <t>01069145-2135</t>
  </si>
  <si>
    <t>01069145-2169</t>
  </si>
  <si>
    <t>01069145-2116</t>
  </si>
  <si>
    <t>01069145-2204</t>
  </si>
  <si>
    <t>01069145-2207</t>
  </si>
  <si>
    <t>01069145-2160</t>
  </si>
  <si>
    <t>01069145-2050</t>
  </si>
  <si>
    <t>01069145-2051</t>
  </si>
  <si>
    <t>01069145-2163</t>
  </si>
  <si>
    <t>01069145-2152</t>
  </si>
  <si>
    <t>01069145-2162</t>
  </si>
  <si>
    <t>01069145-2049</t>
  </si>
  <si>
    <t>01069145-0608</t>
  </si>
  <si>
    <t>01069145-2173</t>
  </si>
  <si>
    <t>01069145-2175</t>
  </si>
  <si>
    <t>01069145-2045</t>
  </si>
  <si>
    <t>OBUDOWA ŁOŻYSKA KOŁA D/E RAMIENIA</t>
  </si>
  <si>
    <t>OBUDOWA REFLEKTORA</t>
  </si>
  <si>
    <t>OBUDOWA USZCZELNIENIA</t>
  </si>
  <si>
    <t>OBUDOWA USZCZELNIENIA KOŁA Y</t>
  </si>
  <si>
    <t>OBUDOWA WTYKU, 10 ŻYŁ</t>
  </si>
  <si>
    <t>OBUDOWA WTYKU, 16 ŻYŁ</t>
  </si>
  <si>
    <t>OBUDOWA WTYKU, 32 ŻYŁY</t>
  </si>
  <si>
    <t>00506473-0261</t>
  </si>
  <si>
    <t>OBUDOWA ZŁĄCZA</t>
  </si>
  <si>
    <t>00506473-0280</t>
  </si>
  <si>
    <t>ODBIORNIK RADIOWY EODBJ/7/A A</t>
  </si>
  <si>
    <t>ODBIORNIK RADIOWY EODBJ/7/B A</t>
  </si>
  <si>
    <t>00903103-0005</t>
  </si>
  <si>
    <t>00903458-0010</t>
  </si>
  <si>
    <t>ODPOWIETRZNIK, 1/2NPT</t>
  </si>
  <si>
    <t>00903458-0011</t>
  </si>
  <si>
    <t>ODPOWIETRZNIK, 1/4 NPT</t>
  </si>
  <si>
    <t>00903458-0005</t>
  </si>
  <si>
    <t>ODPOWIETRZNIK, 3/4 NPT</t>
  </si>
  <si>
    <t>01567358-0002</t>
  </si>
  <si>
    <t>OGNIWO</t>
  </si>
  <si>
    <t>OKULAR ŁADOWARKI TYPU T</t>
  </si>
  <si>
    <t>01069854-0001</t>
  </si>
  <si>
    <t>OPASKA</t>
  </si>
  <si>
    <t>00902319-0004</t>
  </si>
  <si>
    <t>OPASKA ZACISKOWA</t>
  </si>
  <si>
    <t>00902319-0007</t>
  </si>
  <si>
    <t>ORGAN KRUSZAKI, 807MM</t>
  </si>
  <si>
    <t>ORGAN URABIAJĄCY 1400X800 MM - LEWY</t>
  </si>
  <si>
    <t>ORGAN URABIAJĄCY 1400X800 MM - PRAWY</t>
  </si>
  <si>
    <t>ORGAN URABIAJĄCY 1530X800 MM - LEWY</t>
  </si>
  <si>
    <t>ORGAN URABIAJĄCY 1530X800 MM - PRAWY</t>
  </si>
  <si>
    <t>ORGAN URABIAJĄCY 1600X1800 MM - LEWY</t>
  </si>
  <si>
    <t>ORGAN URABIAJĄCY 1600X1800 MM - PRAWY</t>
  </si>
  <si>
    <t>ORGAN URABIAJĄCY 1700X800MM - LEWY</t>
  </si>
  <si>
    <t>ORGAN URABIAJĄCY 1700X800MM - PRAWY</t>
  </si>
  <si>
    <t>ORGAN URABIAJĄCY 2000X800 MM - LEWY</t>
  </si>
  <si>
    <t>ORGAN URABIAJĄCY 2000X800 MM - PRAWY</t>
  </si>
  <si>
    <t>00910660-0279</t>
  </si>
  <si>
    <t>00910660-0036</t>
  </si>
  <si>
    <t>00910660-0265</t>
  </si>
  <si>
    <t>00910660-0032</t>
  </si>
  <si>
    <t>00902301-1014</t>
  </si>
  <si>
    <t>00910660-0472</t>
  </si>
  <si>
    <t>00910659-0230</t>
  </si>
  <si>
    <t>00910660-0040</t>
  </si>
  <si>
    <t>00910660-0261</t>
  </si>
  <si>
    <t>00910660-0362</t>
  </si>
  <si>
    <t>00910660-0242</t>
  </si>
  <si>
    <t>00910660-0452</t>
  </si>
  <si>
    <t>00910660-0473</t>
  </si>
  <si>
    <t>00910659-0119</t>
  </si>
  <si>
    <t>00506418-0333</t>
  </si>
  <si>
    <t>00910660-0248</t>
  </si>
  <si>
    <t>00910660-0338</t>
  </si>
  <si>
    <t>00910675-0433</t>
  </si>
  <si>
    <t>00910660-0372</t>
  </si>
  <si>
    <t>00910660-0158</t>
  </si>
  <si>
    <t>00910659-0125</t>
  </si>
  <si>
    <t>00910660-0449</t>
  </si>
  <si>
    <t>01567476-0123</t>
  </si>
  <si>
    <t>031-0953-P3</t>
  </si>
  <si>
    <t>00902302-1036</t>
  </si>
  <si>
    <t>00910660-0386</t>
  </si>
  <si>
    <t>00907953-0142</t>
  </si>
  <si>
    <t>00910675-0346</t>
  </si>
  <si>
    <t>00908388-0473</t>
  </si>
  <si>
    <t>00910660-0385</t>
  </si>
  <si>
    <t>00910659-0236</t>
  </si>
  <si>
    <t>00910660-0228</t>
  </si>
  <si>
    <t>00907865-0236</t>
  </si>
  <si>
    <t>00910660-0325</t>
  </si>
  <si>
    <t>01567476-0119</t>
  </si>
  <si>
    <t>00910660-0376</t>
  </si>
  <si>
    <t>00910660-0016</t>
  </si>
  <si>
    <t>00910660-0227</t>
  </si>
  <si>
    <t>00910660-0226</t>
  </si>
  <si>
    <t>00910660-0457</t>
  </si>
  <si>
    <t>00910660-0010</t>
  </si>
  <si>
    <t>00910660-0048</t>
  </si>
  <si>
    <t>00910659-0012</t>
  </si>
  <si>
    <t>00910660-0214</t>
  </si>
  <si>
    <t>00910660-0224</t>
  </si>
  <si>
    <t>00910660-0239</t>
  </si>
  <si>
    <t>00903226-0032</t>
  </si>
  <si>
    <t>00910660-0012</t>
  </si>
  <si>
    <t>00910660-0113</t>
  </si>
  <si>
    <t>00910660-0326</t>
  </si>
  <si>
    <t>00910660-0018</t>
  </si>
  <si>
    <t>00910660-0218</t>
  </si>
  <si>
    <t>00910660-0246</t>
  </si>
  <si>
    <t>00910659-0326</t>
  </si>
  <si>
    <t>00910660-0116</t>
  </si>
  <si>
    <t>00910660-0352</t>
  </si>
  <si>
    <t>00910660-0233</t>
  </si>
  <si>
    <t>00910660-0327</t>
  </si>
  <si>
    <t>00910660-0026</t>
  </si>
  <si>
    <t>00910660-0230</t>
  </si>
  <si>
    <t>00910660-0013</t>
  </si>
  <si>
    <t>00910660-0020</t>
  </si>
  <si>
    <t>00910660-0014</t>
  </si>
  <si>
    <t>00910660-0225</t>
  </si>
  <si>
    <t>00910660-0163</t>
  </si>
  <si>
    <t>00910660-0284</t>
  </si>
  <si>
    <t>00902301-1008</t>
  </si>
  <si>
    <t>00910659-0361</t>
  </si>
  <si>
    <t>00910659-0373</t>
  </si>
  <si>
    <t>00910659-0286</t>
  </si>
  <si>
    <t>00910660-0162</t>
  </si>
  <si>
    <t>00907864-0391</t>
  </si>
  <si>
    <t xml:space="preserve">ORING </t>
  </si>
  <si>
    <t>00905541-0063</t>
  </si>
  <si>
    <t xml:space="preserve">O-RING </t>
  </si>
  <si>
    <t>00910660-0463</t>
  </si>
  <si>
    <t>00910660-0112</t>
  </si>
  <si>
    <t>00910675-0437</t>
  </si>
  <si>
    <t>O-RING - 04.00730.0248</t>
  </si>
  <si>
    <t>O-RING - 04.00730.0423</t>
  </si>
  <si>
    <t>88000000-0003</t>
  </si>
  <si>
    <t>O-RING 10X2-VITON 80SH</t>
  </si>
  <si>
    <t>O-RING 12X2,5 VITON 80SH</t>
  </si>
  <si>
    <t>O-RING 13X2,5-VITON 80SH</t>
  </si>
  <si>
    <t>O-RING 16X2,5 VITON 80 SH</t>
  </si>
  <si>
    <t>031-1253-P6</t>
  </si>
  <si>
    <t>O-RING 179.3 5.7MM 70 SHORE</t>
  </si>
  <si>
    <t>O-RING 19X2,5 VITON 80 SH</t>
  </si>
  <si>
    <t>O-RING 25X2,5 VITON 80 SH (OR2502500-V8)</t>
  </si>
  <si>
    <t>031-0178-P8</t>
  </si>
  <si>
    <t>O-RING 299,3 5,7MM 70 SHORE</t>
  </si>
  <si>
    <t>028-1046-P0</t>
  </si>
  <si>
    <t>O-RING 319.3 X 5.7MM, 70 SHORE</t>
  </si>
  <si>
    <t>052-1511-P2</t>
  </si>
  <si>
    <t>ORING 42.4MM, 4MM, 70 SHORE</t>
  </si>
  <si>
    <t>ORING 6X2 VITON 80SH</t>
  </si>
  <si>
    <t>00910660-0287</t>
  </si>
  <si>
    <t>O-RING ID 16.484IN (418,59 MM),T 0.139IN (3.53 MM)</t>
  </si>
  <si>
    <t>00506418-0346</t>
  </si>
  <si>
    <t>O-RING JW.72-1445-30 DO SYSTEMU WODNEGO RAC-WT001 / O'RING</t>
  </si>
  <si>
    <t>00902301-1031</t>
  </si>
  <si>
    <t>O-RING, 18-7/8 X 1/8</t>
  </si>
  <si>
    <t>98-880110907</t>
  </si>
  <si>
    <t>O-RING, ZESTAWU POMPOWEGO</t>
  </si>
  <si>
    <t>00910660-0464</t>
  </si>
  <si>
    <t>O-RING-SILNIK ORGANOWY 4LS3</t>
  </si>
  <si>
    <t>01069119-1222</t>
  </si>
  <si>
    <t>OSŁONA</t>
  </si>
  <si>
    <t>01122764-0063</t>
  </si>
  <si>
    <t xml:space="preserve">OSŁONA </t>
  </si>
  <si>
    <t xml:space="preserve">OSŁONA CZOLOWA </t>
  </si>
  <si>
    <t xml:space="preserve">OSŁONA GÓRNA </t>
  </si>
  <si>
    <t xml:space="preserve">OSŁONA GÓRNA - CZOŁOWA </t>
  </si>
  <si>
    <t>OSŁONA GUMOWA</t>
  </si>
  <si>
    <t xml:space="preserve">OSŁONA GUMOWA </t>
  </si>
  <si>
    <t>00002607-0000</t>
  </si>
  <si>
    <t>OSŁONA KABLA</t>
  </si>
  <si>
    <t>00046344-0000</t>
  </si>
  <si>
    <t>OSŁONA KABLA 1-1/2"</t>
  </si>
  <si>
    <t>00006349-0000</t>
  </si>
  <si>
    <t>OSŁONA KABLA, 3/4"</t>
  </si>
  <si>
    <t>OSŁONA KARTRIDŻA</t>
  </si>
  <si>
    <t>OSŁONA ODOCIOSOWA KANAŁU</t>
  </si>
  <si>
    <t>OSŁONA ODOCIOSOWA, LEWA</t>
  </si>
  <si>
    <t>OSŁONA ODOCIOSOWA, PRAWA</t>
  </si>
  <si>
    <t>OSŁONA ODOCIOSOWA, ŚRODKOWA</t>
  </si>
  <si>
    <t>OSŁONA PRZEWODU</t>
  </si>
  <si>
    <t>OSŁONA PRZEWODU HYDRAULICZNEGO, LEWA</t>
  </si>
  <si>
    <t>OSŁONA PRZEWODU HYDRAULICZNEGO, PRAWA</t>
  </si>
  <si>
    <t xml:space="preserve">OSŁONA SIŁOWNIKA </t>
  </si>
  <si>
    <t>OSŁONA SIŁOWNIKA - LEWA</t>
  </si>
  <si>
    <t>OSŁONA TŁOCZYSKA SIŁOWNIKA / COVER, PROTECTIVE</t>
  </si>
  <si>
    <t>00600007-1052</t>
  </si>
  <si>
    <t>OSŁONA WENTYLATORA</t>
  </si>
  <si>
    <t>OSŁONA WĘŻA</t>
  </si>
  <si>
    <t>OSŁONA WSTAWKI WODNEJ</t>
  </si>
  <si>
    <t>01069195-2375</t>
  </si>
  <si>
    <t>OSŁONA ZABEZPIECZAJĄCA</t>
  </si>
  <si>
    <t>01069196-2422</t>
  </si>
  <si>
    <t>OSŁONA ZABEZPIECZAJĄCA, LEWA</t>
  </si>
  <si>
    <t>OSŁONA ZABEZPIECZAJĄCA, PRAWA</t>
  </si>
  <si>
    <t>00033117-0000</t>
  </si>
  <si>
    <t>OSŁONA, 2-1/2"</t>
  </si>
  <si>
    <t>00601507-0002</t>
  </si>
  <si>
    <t>OSŁONA, CZARNA, ØWEW. 0,162 DO ,0,178</t>
  </si>
  <si>
    <t>OSŁONA, LEWA</t>
  </si>
  <si>
    <t>OSŁONA, PRAWA</t>
  </si>
  <si>
    <t>OSŁONA, ŚRODKOWA</t>
  </si>
  <si>
    <t>OSŁONY ODOCIOSOWE</t>
  </si>
  <si>
    <t>OSŁONY POKRYWY RAMIENIA J450, OBRÓBKA</t>
  </si>
  <si>
    <t>OSŁONY TRANSPORTOWE</t>
  </si>
  <si>
    <t>OSŁONY ZABEZPIECZAJĄCE SIŁOWNIKÓW RAMION</t>
  </si>
  <si>
    <t>01069527-0111</t>
  </si>
  <si>
    <t xml:space="preserve">OŚ SATELITY PRZEKŁADNI PLANETARNEJ </t>
  </si>
  <si>
    <t>PAMIĘĆ USB</t>
  </si>
  <si>
    <t>PANEL MONTAŻOWY</t>
  </si>
  <si>
    <t>PANEL MOTAŻOWY</t>
  </si>
  <si>
    <t>PIASTA</t>
  </si>
  <si>
    <t>00902109-0256</t>
  </si>
  <si>
    <t>PIERSCIEŃ OSADCZY,WEWNĘTRZNY</t>
  </si>
  <si>
    <t>00902109-0162</t>
  </si>
  <si>
    <t>01069291-0061</t>
  </si>
  <si>
    <t>PIERSCIEŃ USZCZELNIAJĄCY</t>
  </si>
  <si>
    <t>00925585-0015</t>
  </si>
  <si>
    <t>PIERŚCIEŃ</t>
  </si>
  <si>
    <t>00902095-0393</t>
  </si>
  <si>
    <t xml:space="preserve">PIERŚCIEŃ </t>
  </si>
  <si>
    <t>PIERŚCIEŃ CIERNY</t>
  </si>
  <si>
    <t>PIERŚCIEŃ DYSTANSOWY</t>
  </si>
  <si>
    <t>01567711-0687</t>
  </si>
  <si>
    <t xml:space="preserve">PIERŚCIEŃ GWIAZDY POŚREDNIEJ EICOTRACK </t>
  </si>
  <si>
    <t>PIERŚCIEŃ GWINTOWANY</t>
  </si>
  <si>
    <t>00902109-1000</t>
  </si>
  <si>
    <t>PIERŚCIEŃ OSADCZY</t>
  </si>
  <si>
    <t>00506418-0338</t>
  </si>
  <si>
    <t>00902109-0750</t>
  </si>
  <si>
    <t>PIERŚCIEŃ OSADCZY,WEWNĘTRZNY</t>
  </si>
  <si>
    <t>052-0003-P3</t>
  </si>
  <si>
    <t>PIERŚCIEŃ POD USZCZELNIENIE GOETZA ZWR N-H 41B</t>
  </si>
  <si>
    <t>PIERŚCIEŃ ROZPRĘŻNY</t>
  </si>
  <si>
    <t>00902109-0354</t>
  </si>
  <si>
    <t>01567476-0126</t>
  </si>
  <si>
    <t>00902109-0650</t>
  </si>
  <si>
    <t>00902109-0537</t>
  </si>
  <si>
    <t>00902109-0525</t>
  </si>
  <si>
    <t>00902095-0177</t>
  </si>
  <si>
    <t>00902109-0600</t>
  </si>
  <si>
    <t>00902109-0625</t>
  </si>
  <si>
    <t>00902109-0433</t>
  </si>
  <si>
    <t>00902109-0500</t>
  </si>
  <si>
    <t>00902109-0700</t>
  </si>
  <si>
    <t>00902109-0212</t>
  </si>
  <si>
    <t>00913230-0046</t>
  </si>
  <si>
    <t>00902109-0475</t>
  </si>
  <si>
    <t>00902095-0215</t>
  </si>
  <si>
    <t>00902109-0315</t>
  </si>
  <si>
    <t>00902095-0175</t>
  </si>
  <si>
    <t>00902109-0150</t>
  </si>
  <si>
    <t>00902109-0334</t>
  </si>
  <si>
    <t>00902109-0200</t>
  </si>
  <si>
    <t>00905477-0525</t>
  </si>
  <si>
    <t>00902095-0162</t>
  </si>
  <si>
    <t>00913230-0036</t>
  </si>
  <si>
    <t>00902109-0206</t>
  </si>
  <si>
    <t>00902109-0300</t>
  </si>
  <si>
    <t>00905477-1075</t>
  </si>
  <si>
    <t>00902109-0550</t>
  </si>
  <si>
    <t xml:space="preserve">PIERŚCIEŃ USTALAJĄCY </t>
  </si>
  <si>
    <t>00902109-0287</t>
  </si>
  <si>
    <t>00902109-0350</t>
  </si>
  <si>
    <t>00902109-0462</t>
  </si>
  <si>
    <t>00902109-0237</t>
  </si>
  <si>
    <t>PIERŚCIEŃ USTALAJĄCY, WEWNĘTRZNY, OSIOWY</t>
  </si>
  <si>
    <t>00902109-0393</t>
  </si>
  <si>
    <t>PIERŚCIEŃ USTALAJĄCY,WEWNĘTRZNY, OSIOWY</t>
  </si>
  <si>
    <t>01069515-0151</t>
  </si>
  <si>
    <t>PIERŚCIEŃ USZCZELNIAJĄCY</t>
  </si>
  <si>
    <t>00950312-0001</t>
  </si>
  <si>
    <t>PIERŚCIEŃ WEWN. ŁOŻYSKA STOŻK.</t>
  </si>
  <si>
    <t>00950254-0001</t>
  </si>
  <si>
    <t>PIERŚCIEŃ WEWN. ŁOŻYSKA STOŻK., 381MM</t>
  </si>
  <si>
    <t>PIERŚCIEŃ WEWNĘTRZNY ŁOŻYSKA STOŻKOWEGO</t>
  </si>
  <si>
    <t>00950239-0002</t>
  </si>
  <si>
    <t>PIERŚCIEŃ WEWNĘTRZNY ŁOŻYSKA, ØWEW.323.85MM,W 28.58MM</t>
  </si>
  <si>
    <t>PIERŚCIEŃ WSPORCZY</t>
  </si>
  <si>
    <t>00904889-0021</t>
  </si>
  <si>
    <t>PIERŚCIEŃ ZABEZP.</t>
  </si>
  <si>
    <t>00905641-0050</t>
  </si>
  <si>
    <t>01452085-0000</t>
  </si>
  <si>
    <t>00960312-0001</t>
  </si>
  <si>
    <t>PIERŚCIEŃ ZEWN. ŁOŻYSKA STOŻK.</t>
  </si>
  <si>
    <t>00960254-0001</t>
  </si>
  <si>
    <t>00960314-0001</t>
  </si>
  <si>
    <t>PIERŚCIEŃ ZEWN. ŁOŻYSKA STOŻK., ØZEW.381.00MM</t>
  </si>
  <si>
    <t>00960235-0001</t>
  </si>
  <si>
    <t>PIERŚCIEŃ ZEWNĘTRZNY ŁOŻYSKA STOŻKOWEGO</t>
  </si>
  <si>
    <t>00960239-0001</t>
  </si>
  <si>
    <t>00960257-0001</t>
  </si>
  <si>
    <t>00960150-0001</t>
  </si>
  <si>
    <t>00960107-0001</t>
  </si>
  <si>
    <t>PIERŚCIEŃ ZEWNĘTRZNY ŁOŻYSKA STOŻKOWEGO, 549.27MM</t>
  </si>
  <si>
    <t>00801216-0000</t>
  </si>
  <si>
    <t>PIERŚCIEŃ, 3/4, C1018, CF</t>
  </si>
  <si>
    <t>PŁASKOWNIK</t>
  </si>
  <si>
    <t>PŁASKOWNIK,LISTWA</t>
  </si>
  <si>
    <t>PŁASZCZ WODNY</t>
  </si>
  <si>
    <t>PŁYTA</t>
  </si>
  <si>
    <t>01069415-1257</t>
  </si>
  <si>
    <t>01069410-0545</t>
  </si>
  <si>
    <t>03564390-0005</t>
  </si>
  <si>
    <t>PŁYTA DOCISKOWA</t>
  </si>
  <si>
    <t>PŁYTA DOLNA, LEWA</t>
  </si>
  <si>
    <t>PŁYTA DOLNA, PRAWA</t>
  </si>
  <si>
    <t>PŁYTA DOLNA, ŚRODKOWA</t>
  </si>
  <si>
    <t>01069566-0505</t>
  </si>
  <si>
    <t>PŁYTA DYSTANSOWA</t>
  </si>
  <si>
    <t xml:space="preserve">PŁYTA DYSTANSOWA </t>
  </si>
  <si>
    <t>PŁYTA DYSTANSOWA 280MM</t>
  </si>
  <si>
    <t>PŁYTA DYSTANSOWA, 114.00MM</t>
  </si>
  <si>
    <t>PŁYTA DYSTANSOWA, 148.00MM</t>
  </si>
  <si>
    <t>PŁYTA DYSTANSOWA, 190MM</t>
  </si>
  <si>
    <t>PŁYTA DYSTANSOWA, 230.00MM</t>
  </si>
  <si>
    <t>PŁYTA DYSTANSOWA, 298.00MM</t>
  </si>
  <si>
    <t>PŁYTA DYSTANSOWA, 40.00MM</t>
  </si>
  <si>
    <t>PŁYTA DYSTANSOWA,114MM</t>
  </si>
  <si>
    <t>PŁYTA DYSTANSOWA,148MM</t>
  </si>
  <si>
    <t>PŁYTA DYSTANSOWA,T 178.00MM</t>
  </si>
  <si>
    <t>PŁYTA IZOLACYJNA</t>
  </si>
  <si>
    <t>00506494-0009</t>
  </si>
  <si>
    <t>PŁYTA MONTAŻOWA</t>
  </si>
  <si>
    <t>01567430-0024</t>
  </si>
  <si>
    <t xml:space="preserve">PŁYTA MONTAŻOWA </t>
  </si>
  <si>
    <t>PŁYTA MONTAŻOWA APT</t>
  </si>
  <si>
    <t>PŁYTA WYPEŁNIAJĄCA</t>
  </si>
  <si>
    <t xml:space="preserve">PŁYTA WYPEŁNIAJĄCA </t>
  </si>
  <si>
    <t>PŁYTA ZAMYKAJĄCA</t>
  </si>
  <si>
    <t>PŁYTA, ADAPTOR</t>
  </si>
  <si>
    <t>PŁYTA, DETAL</t>
  </si>
  <si>
    <t>01567557-0000</t>
  </si>
  <si>
    <t>PŁYTKA ŚLIZGOWA</t>
  </si>
  <si>
    <t>PŁYTKA TRUDNOŚCIERALNA CDP4666DP/20+5MM</t>
  </si>
  <si>
    <t>PODCHWYT ULTRATRAC 1500</t>
  </si>
  <si>
    <t>PODCHWYT, ULTRATRAC 2000</t>
  </si>
  <si>
    <t>00903475-0014</t>
  </si>
  <si>
    <t>01727027-0359</t>
  </si>
  <si>
    <t>00925498-1000</t>
  </si>
  <si>
    <t>01567557-0001</t>
  </si>
  <si>
    <t>PODKŁADKA 0.13</t>
  </si>
  <si>
    <t>PODKŁADKA 0.18</t>
  </si>
  <si>
    <t>PODKŁADKA 0.51</t>
  </si>
  <si>
    <t>PODKŁADKA DYSTANSOWA</t>
  </si>
  <si>
    <t>01069531-0758</t>
  </si>
  <si>
    <t>01069531-0759</t>
  </si>
  <si>
    <t>01069531-0307</t>
  </si>
  <si>
    <t>01069531-0760</t>
  </si>
  <si>
    <t>01069531-0660</t>
  </si>
  <si>
    <t>01069531-0308</t>
  </si>
  <si>
    <t>01069531-0309</t>
  </si>
  <si>
    <t>01069565-0922</t>
  </si>
  <si>
    <t>01069531-0658</t>
  </si>
  <si>
    <t>01069531-0659</t>
  </si>
  <si>
    <t>01069566-0277</t>
  </si>
  <si>
    <t>PODKŁADKA DYSTANSOWA GWIAZDY NAPEDOWEJ</t>
  </si>
  <si>
    <t>01069565-0732</t>
  </si>
  <si>
    <t>PODKŁADKA DYSTANSOWA KOŁA D/E RAMIENIA</t>
  </si>
  <si>
    <t>01727027-0062</t>
  </si>
  <si>
    <t>PODKŁADKA IZOLACYJNA</t>
  </si>
  <si>
    <t>01069340-0197</t>
  </si>
  <si>
    <t>01726919-0000</t>
  </si>
  <si>
    <t>271-0167-P3</t>
  </si>
  <si>
    <t>PODKŁADKA M24 SPRĘŻYNUJĄCA /  SPRING</t>
  </si>
  <si>
    <t>00506418-0390</t>
  </si>
  <si>
    <t>PODKŁADKA MOSIĘŻNA M8</t>
  </si>
  <si>
    <t>01069630-0207</t>
  </si>
  <si>
    <t>PODKŁADKA PŁASKA</t>
  </si>
  <si>
    <t>00925499-1000</t>
  </si>
  <si>
    <t>PODKŁADKA PŁASKA M10, KL.300HV</t>
  </si>
  <si>
    <t>00925499-1200</t>
  </si>
  <si>
    <t>PODKŁADKA PŁASKA M12, KL.300HV</t>
  </si>
  <si>
    <t>00925498-1600</t>
  </si>
  <si>
    <t>PODKŁADKA PŁASKA M16, KL.300HV</t>
  </si>
  <si>
    <t>00925498-2000</t>
  </si>
  <si>
    <t>PODKŁADKA PŁASKA M20, CLASS 300HV GR.A</t>
  </si>
  <si>
    <t>00925499-2000</t>
  </si>
  <si>
    <t>PODKŁADKA PŁASKA M20, GR.A, KL. 300HV</t>
  </si>
  <si>
    <t>00925498-2400</t>
  </si>
  <si>
    <t>PODKŁADKA PŁASKA M24 KL. 300HV GR.A</t>
  </si>
  <si>
    <t>00925498-3000</t>
  </si>
  <si>
    <t>PODKŁADKA PŁASKA M30, KL.300HV</t>
  </si>
  <si>
    <t>00925498-3600</t>
  </si>
  <si>
    <t>PODKŁADKA PŁASKA M36, KL.300HV</t>
  </si>
  <si>
    <t>00925499-0400</t>
  </si>
  <si>
    <t>PODKŁADKA PŁASKA M4, KL.300HV</t>
  </si>
  <si>
    <t>00925499-0500</t>
  </si>
  <si>
    <t>PODKŁADKA PŁASKA M5, KL.300HV</t>
  </si>
  <si>
    <t>00925499-0600</t>
  </si>
  <si>
    <t>PODKŁADKA PŁASKA M6, KL.300HV</t>
  </si>
  <si>
    <t>00925499-0800</t>
  </si>
  <si>
    <t>PODKŁADKA PŁASKA M8, KL.300HV</t>
  </si>
  <si>
    <t>00925500-1600</t>
  </si>
  <si>
    <t>PODKŁADKA PŁASKA, 35-45, M16</t>
  </si>
  <si>
    <t>00461196-0000</t>
  </si>
  <si>
    <t>PODKŁADKA PŁASKA, 44S1045</t>
  </si>
  <si>
    <t>00925496-3600</t>
  </si>
  <si>
    <t>PODKŁADKA PŁASKA, M36</t>
  </si>
  <si>
    <t>00903472-0011</t>
  </si>
  <si>
    <t>PODKŁADKA PŁASKA,1-1/2</t>
  </si>
  <si>
    <t>00903472-0010</t>
  </si>
  <si>
    <t>PODKŁADKA PŁASKA,1-1/4</t>
  </si>
  <si>
    <t>00925500-3000</t>
  </si>
  <si>
    <t>PODKŁADKA PŁASKA,M30, 35-45 HRC</t>
  </si>
  <si>
    <t>01069533-0429</t>
  </si>
  <si>
    <t>01069533-0428</t>
  </si>
  <si>
    <t>01069533-0427</t>
  </si>
  <si>
    <t>01069533-0476</t>
  </si>
  <si>
    <t>PODKŁADKA REGULACYJNA 0,2MM</t>
  </si>
  <si>
    <t>01069533-0475</t>
  </si>
  <si>
    <t>PODKŁADKA REGULACYJNA KOŁA NAPEDOWEGO 0,1MM</t>
  </si>
  <si>
    <t>01069533-0342</t>
  </si>
  <si>
    <t>PODKŁADKA SPECJALNA</t>
  </si>
  <si>
    <t>01069533-0343</t>
  </si>
  <si>
    <t>01069533-0346</t>
  </si>
  <si>
    <t>01069533-0352</t>
  </si>
  <si>
    <t>01069632-0036</t>
  </si>
  <si>
    <t>01069533-0344</t>
  </si>
  <si>
    <t>PODKŁADKA SPRĘŻYSTA, M12</t>
  </si>
  <si>
    <t>PODKŁADKA SPRĘŻYSTA, SPECJALNA, M16</t>
  </si>
  <si>
    <t>PODKŁADKA USZCZELNIAJĄCA</t>
  </si>
  <si>
    <t>01638245-0053</t>
  </si>
  <si>
    <t>PODKŁADKA USZCZELNIAJĄCA WPUSTU KABLOWEGO, 20MM</t>
  </si>
  <si>
    <t>01638245-0077</t>
  </si>
  <si>
    <t>PODKŁADKA USZCZELNIAJĄCA, 25MM</t>
  </si>
  <si>
    <t>00910818-0006</t>
  </si>
  <si>
    <t>PODKŁADKA ZABEZP. 10.2</t>
  </si>
  <si>
    <t>00910818-0007</t>
  </si>
  <si>
    <t>PODKŁADKA ZABEZP. 12,2</t>
  </si>
  <si>
    <t>00910818-0004</t>
  </si>
  <si>
    <t>PODKŁADKA ZABEZP. 6.1</t>
  </si>
  <si>
    <t>00910818-0005</t>
  </si>
  <si>
    <t>PODKŁADKA ZABEZP. 8.2</t>
  </si>
  <si>
    <t>00925081-0100</t>
  </si>
  <si>
    <t>PODKŁADKA ZABEZP. M10</t>
  </si>
  <si>
    <t>00925502-1600</t>
  </si>
  <si>
    <t>PODKŁADKA ZABEZP. M16</t>
  </si>
  <si>
    <t>00925081-0160</t>
  </si>
  <si>
    <t>00925093-0200</t>
  </si>
  <si>
    <t>00925081-0240</t>
  </si>
  <si>
    <t>PODKŁADKA ZABEZP. M24</t>
  </si>
  <si>
    <t>00925093-0030</t>
  </si>
  <si>
    <t>PODKŁADKA ZABEZP. M3</t>
  </si>
  <si>
    <t>00925093-0040</t>
  </si>
  <si>
    <t>PODKŁADKA ZABEZP. M4</t>
  </si>
  <si>
    <t>00925093-0060</t>
  </si>
  <si>
    <t>PODKŁADKA ZABEZP. M6</t>
  </si>
  <si>
    <t>00900302-0004</t>
  </si>
  <si>
    <t>PODKŁADKA ZABEZP., 1/2</t>
  </si>
  <si>
    <t>00925091-0100</t>
  </si>
  <si>
    <t>PODKŁADKA ZABEZP., M10</t>
  </si>
  <si>
    <t>00925081-0120</t>
  </si>
  <si>
    <t>PODKŁADKA ZABEZP., M12</t>
  </si>
  <si>
    <t>00925091-0160</t>
  </si>
  <si>
    <t>PODKŁADKA ZABEZP., M16</t>
  </si>
  <si>
    <t>00925081-0200</t>
  </si>
  <si>
    <t>PODKŁADKA ZABEZP., M20</t>
  </si>
  <si>
    <t>00925081-0300</t>
  </si>
  <si>
    <t>PODKŁADKA ZABEZP., M30</t>
  </si>
  <si>
    <t>00925081-0080</t>
  </si>
  <si>
    <t>PODKŁADKA ZABEZP., M8</t>
  </si>
  <si>
    <t>00925082-0100</t>
  </si>
  <si>
    <t>PODKŁADKA ZABEZP.,M10</t>
  </si>
  <si>
    <t>00925093-0100</t>
  </si>
  <si>
    <t>00925082-0040</t>
  </si>
  <si>
    <t>PODKŁADKA ZABEZP.,M4</t>
  </si>
  <si>
    <t>00925093-0050</t>
  </si>
  <si>
    <t>PODKŁADKA ZABEZP.,M5</t>
  </si>
  <si>
    <t>00925093-0080</t>
  </si>
  <si>
    <t>PODKŁADKA ZABEZP.,M8</t>
  </si>
  <si>
    <t>00925093-0160</t>
  </si>
  <si>
    <t>PODKŁADKA ZABEZP.,SPRĘŻYSTA,M16</t>
  </si>
  <si>
    <t>00900302-0008</t>
  </si>
  <si>
    <t xml:space="preserve">PODKŁADKA ZABEZPIECZAJĄCA </t>
  </si>
  <si>
    <t>00900306-0067</t>
  </si>
  <si>
    <t>00900302-0010</t>
  </si>
  <si>
    <t>00900321-0004</t>
  </si>
  <si>
    <t>PODKŁADKA, 3/8</t>
  </si>
  <si>
    <t>00925499-1600</t>
  </si>
  <si>
    <t>PODKŁADKA, PŁASKA, KL. A, 300HV, M16</t>
  </si>
  <si>
    <t>PODKŁADKA, SPECJALNA</t>
  </si>
  <si>
    <t>00925082-0050</t>
  </si>
  <si>
    <t>PODKŁADKA, ZABEZP., M5</t>
  </si>
  <si>
    <t>00900596-0007</t>
  </si>
  <si>
    <t>PODKŁADKA,GWIAZDOWA,3/8</t>
  </si>
  <si>
    <t>00925499-2400</t>
  </si>
  <si>
    <t>PODKŁADKA,PŁASKA,M24,KL.A,300HV</t>
  </si>
  <si>
    <t>01124754-0004</t>
  </si>
  <si>
    <t>PODKŁADKA/PRZEGRODA</t>
  </si>
  <si>
    <t>PODSTAWA MONTAŻOWA</t>
  </si>
  <si>
    <t>PODSTAWKA PRZEKAŹNIKA</t>
  </si>
  <si>
    <t>01069196-2189</t>
  </si>
  <si>
    <t>01069195-2261</t>
  </si>
  <si>
    <t>01069195-2402</t>
  </si>
  <si>
    <t>01122740-0037</t>
  </si>
  <si>
    <t>01122781-0225</t>
  </si>
  <si>
    <t>01124791-0029</t>
  </si>
  <si>
    <t>01069196-2341</t>
  </si>
  <si>
    <t>01069195-2234</t>
  </si>
  <si>
    <t>01122773-0013</t>
  </si>
  <si>
    <t>01069195-2400</t>
  </si>
  <si>
    <t>01069195-0995</t>
  </si>
  <si>
    <t>01069195-2244</t>
  </si>
  <si>
    <t>00506479-0020</t>
  </si>
  <si>
    <t>01069195-2009</t>
  </si>
  <si>
    <t>01124781-0055</t>
  </si>
  <si>
    <t>01069195-2233</t>
  </si>
  <si>
    <t>01069140-2048</t>
  </si>
  <si>
    <t>03069195-2019</t>
  </si>
  <si>
    <t>01069195-2439</t>
  </si>
  <si>
    <t>01069143-0077</t>
  </si>
  <si>
    <t>01069195-2140</t>
  </si>
  <si>
    <t>03069196-0458</t>
  </si>
  <si>
    <t>03069196-0643</t>
  </si>
  <si>
    <t>01069196-2234</t>
  </si>
  <si>
    <t>01069196-2186</t>
  </si>
  <si>
    <t>03069196-1448</t>
  </si>
  <si>
    <t>03069196-1450</t>
  </si>
  <si>
    <t>03069195-2388</t>
  </si>
  <si>
    <t xml:space="preserve">POKRYWA </t>
  </si>
  <si>
    <t>00530629-2066</t>
  </si>
  <si>
    <t>POKRYWA (SAE)</t>
  </si>
  <si>
    <t>POKRYWA DOSTĘPOWA</t>
  </si>
  <si>
    <t>POKRYWA FILTRA</t>
  </si>
  <si>
    <t xml:space="preserve">POKRYWA GÓRNA </t>
  </si>
  <si>
    <t>01069195-0992</t>
  </si>
  <si>
    <t>POKRYWA GWIAZDY NAPĘDOWEJ EICOTRACK</t>
  </si>
  <si>
    <t>POKRYWA IZOLATORA</t>
  </si>
  <si>
    <t>POKRYWA ŁĄCZNIKA</t>
  </si>
  <si>
    <t>01566901-0000</t>
  </si>
  <si>
    <t>POKRYWA ŁOŻYSKA</t>
  </si>
  <si>
    <t>01069195-2232</t>
  </si>
  <si>
    <t>POKRYWA ŁOŻYSKA STRONA SZYBKOBIEŻNA</t>
  </si>
  <si>
    <t>POKRYWA OCHRONNA</t>
  </si>
  <si>
    <t>POKRYWA PLANETARKI J450</t>
  </si>
  <si>
    <t>POKRYWA PRZEKŁADNI</t>
  </si>
  <si>
    <t>01069140-2158</t>
  </si>
  <si>
    <t>POKRYWA PRZYKRĘCANA ŚRUBAMI</t>
  </si>
  <si>
    <t>POKRYWA SILNIKA</t>
  </si>
  <si>
    <t>POKRYWA SKRZYNI APARATUROWEJ</t>
  </si>
  <si>
    <t>01124740-0030</t>
  </si>
  <si>
    <t>POKRYWA SKRZYNKI PRZYŁĄCZENIOWEJ SILNIKA</t>
  </si>
  <si>
    <t>01069140-0468</t>
  </si>
  <si>
    <t>POKRYWA SWORZNIA PRZEGUBU</t>
  </si>
  <si>
    <t>00559127-0078</t>
  </si>
  <si>
    <t>POKRYWA TYLNA</t>
  </si>
  <si>
    <t>POKRYWA UCHYLNA / PLATE COVER</t>
  </si>
  <si>
    <t>POKRYWA ZABEZPIECZAJĄCA</t>
  </si>
  <si>
    <t>POKRYWA ZAMYKAJĄCA</t>
  </si>
  <si>
    <t>POKRYWA, ODCHYLNA</t>
  </si>
  <si>
    <t>POKRYWA, PRZYKRĘCANA ŚRUBAMI</t>
  </si>
  <si>
    <t>01069140-2124</t>
  </si>
  <si>
    <t>03069196-0421</t>
  </si>
  <si>
    <t>POKRYWA, SIŁOWNIKA, WYK.LEWE</t>
  </si>
  <si>
    <t>03069196-0422</t>
  </si>
  <si>
    <t>POKRYWA, SIŁOWNIKA, WYK.PRAWE</t>
  </si>
  <si>
    <t>POKRYWA, SKRZYNIA APARATUROWA</t>
  </si>
  <si>
    <t>01069140-2123</t>
  </si>
  <si>
    <t>POKRYWA,PRZYKRĘCANA</t>
  </si>
  <si>
    <t>01069140-2122</t>
  </si>
  <si>
    <t>POKRYWY TRANSPORTOWE CIĄGNIKÓW POSUWU</t>
  </si>
  <si>
    <t>POKRYWY ZABEZPIECZAJĄCE</t>
  </si>
  <si>
    <t>POKRYWY ZABEZPIECZAJĄCE NA KORPUSIE MASZYNY</t>
  </si>
  <si>
    <t>POKRYWY ZABEZPIECZAJĄCE RAMIENIA</t>
  </si>
  <si>
    <t>POŁĄCZENIE BSP/STPLE</t>
  </si>
  <si>
    <t>UR-1407</t>
  </si>
  <si>
    <t>POMPA ENERPAC P-77 DWUSTOPNIOWA RĘCZNA-WYPRAWKA</t>
  </si>
  <si>
    <t>POMPA SMAROWANIA</t>
  </si>
  <si>
    <t>POMPA SMARUJĄCA</t>
  </si>
  <si>
    <t>00571380-0001</t>
  </si>
  <si>
    <t>POMPA STRUMIENIOWA</t>
  </si>
  <si>
    <t>POMPA ZĘBATA 4LS20 DWUSEKCYJNA</t>
  </si>
  <si>
    <t>POMPA ZĘBATA DWU-SEKCYJNA</t>
  </si>
  <si>
    <t xml:space="preserve">POPYCHACZ </t>
  </si>
  <si>
    <t>PRĘT</t>
  </si>
  <si>
    <t>01727030-0235</t>
  </si>
  <si>
    <t>PRĘT M16</t>
  </si>
  <si>
    <t>PRĘT SPECJALNY</t>
  </si>
  <si>
    <t>PRĘT, KWADRATOWY</t>
  </si>
  <si>
    <t>01565345-0000</t>
  </si>
  <si>
    <t>PROWADNIK</t>
  </si>
  <si>
    <t>01069624-0030</t>
  </si>
  <si>
    <t>PRZEDŁUŻENIE 10X130</t>
  </si>
  <si>
    <t>PRZEKŁADKA</t>
  </si>
  <si>
    <t>PRZEKŁADKA (SZEROKA)</t>
  </si>
  <si>
    <t>PRZEKŁADKA (WĄSKA)</t>
  </si>
  <si>
    <t>00506479-0028</t>
  </si>
  <si>
    <t>PRZEKŁADKA IZOLACYJNA</t>
  </si>
  <si>
    <t>00506479-0026</t>
  </si>
  <si>
    <t xml:space="preserve">PRZEKŁADKA IZOLACYJNA ECP31 </t>
  </si>
  <si>
    <t>PRZEKŁADKA LISTWY</t>
  </si>
  <si>
    <t>00571370-0024</t>
  </si>
  <si>
    <t>PRZEKŁADNIA PLANETARNA</t>
  </si>
  <si>
    <t>00571370-0018</t>
  </si>
  <si>
    <t>00601876-0034</t>
  </si>
  <si>
    <t>PRZEKŁADNIK PRĄDOWY (100A RMS)</t>
  </si>
  <si>
    <t>00601876-0036</t>
  </si>
  <si>
    <t>PRZEKŁADNIK PRĄDOWY (720A RMS)</t>
  </si>
  <si>
    <t>00601876-0033</t>
  </si>
  <si>
    <t>PRZEKŁADNIK PRĄDOWY (90A RMS)</t>
  </si>
  <si>
    <t>PRZEKSZTAŁTNIK CZĘSTOTLIWOŚCI</t>
  </si>
  <si>
    <t>PRZEŁĄCZNIK OBIEGU</t>
  </si>
  <si>
    <t>PRZEPŁYWOMIERZ,1-1/4</t>
  </si>
  <si>
    <t>00501964-0315</t>
  </si>
  <si>
    <t>PRZEPUSTNICA ZAWORU</t>
  </si>
  <si>
    <t>01567423-0066</t>
  </si>
  <si>
    <t>00920181-0004</t>
  </si>
  <si>
    <t>PRZETYCZKA 1/4</t>
  </si>
  <si>
    <t>PRZETYCZKA ZAWLECZKA STECKO 20</t>
  </si>
  <si>
    <t>01567423-0108</t>
  </si>
  <si>
    <t>PRZETYCZKA,PLASTIKOWA</t>
  </si>
  <si>
    <t>00601875-0041</t>
  </si>
  <si>
    <t>00601875-0045</t>
  </si>
  <si>
    <t>00601875-0107</t>
  </si>
  <si>
    <t>00506411-0603</t>
  </si>
  <si>
    <t>00601875-0044</t>
  </si>
  <si>
    <t>00506418-0611</t>
  </si>
  <si>
    <t>PRZEWÓD GIĘTKI DO SMAROWNICY</t>
  </si>
  <si>
    <t>00926708-0030</t>
  </si>
  <si>
    <t>PRZEWÓD HYDRAULICZNY</t>
  </si>
  <si>
    <t>00926708-0135</t>
  </si>
  <si>
    <t>PRZEWÓD HYDRAULICZNY  DN13 X 3,4M, PRZETYCZK.</t>
  </si>
  <si>
    <t>00926706-0096</t>
  </si>
  <si>
    <t>PRZEWÓD HYDRAULICZNY, DN10</t>
  </si>
  <si>
    <t>00926706-0066</t>
  </si>
  <si>
    <t>00926706-0032</t>
  </si>
  <si>
    <t>00926706-0024</t>
  </si>
  <si>
    <t>00926706-0036</t>
  </si>
  <si>
    <t>00926706-0130</t>
  </si>
  <si>
    <t>PRZEWÓD HYDRAULICZNY, DN10  X 3,31M</t>
  </si>
  <si>
    <t>00926706-0020</t>
  </si>
  <si>
    <t>PRZEWÓD HYDRAULICZNY, DN10 X 0,51M, PRZETYCZK.</t>
  </si>
  <si>
    <t>00926706-0040</t>
  </si>
  <si>
    <t>PRZEWÓD HYDRAULICZNY, DN10 X 1.0 PODW. OPL</t>
  </si>
  <si>
    <t>00926706-0060</t>
  </si>
  <si>
    <t>PRZEWÓD HYDRAULICZNY, DN10 X 1.5M PODW. OPL STECKO</t>
  </si>
  <si>
    <t>00926706-0100</t>
  </si>
  <si>
    <t>PRZEWÓD HYDRAULICZNY, DN10 X 2,54M, PRZETYCZK.</t>
  </si>
  <si>
    <t>12-00120</t>
  </si>
  <si>
    <t>PRZEWÓD HYDRAULICZNY, DN10 X 2.0M, PODW. OPL EHP</t>
  </si>
  <si>
    <t>PRZEWÓD HYDRAULICZNY, DN10 X 3,2M, PRZETYCZK.</t>
  </si>
  <si>
    <t>12-00125</t>
  </si>
  <si>
    <t>PRZEWÓD HYDRAULICZNY, DN10 X 4,0M, PODW. OPL EHP</t>
  </si>
  <si>
    <t>12-00126</t>
  </si>
  <si>
    <t>PRZEWÓD HYDRAULICZNY, DN10 X 4,5M, PODW. OPL., EHP</t>
  </si>
  <si>
    <t>PRZEWÓD HYDRAULICZNY, DN10 X 5,8M</t>
  </si>
  <si>
    <t>PRZEWÓD HYDRAULICZNY, DN10, PRZETYCZK.</t>
  </si>
  <si>
    <t>00926706-0030</t>
  </si>
  <si>
    <t>PRZEWÓD HYDRAULICZNY, DN10, PRZETYCZK., PODW. OPL</t>
  </si>
  <si>
    <t>00926706-0014</t>
  </si>
  <si>
    <t>00926706-0022</t>
  </si>
  <si>
    <t>00926706-0054</t>
  </si>
  <si>
    <t>00926706-0044</t>
  </si>
  <si>
    <t>00926706-0012</t>
  </si>
  <si>
    <t>00926706-0090</t>
  </si>
  <si>
    <t>PRZEWÓD HYDRAULICZNY, DN10, PRZETYCZK., PODW.OPL</t>
  </si>
  <si>
    <t>00926706-0084</t>
  </si>
  <si>
    <t>00926706-0028</t>
  </si>
  <si>
    <t>PRZEWÓD HYDRAULICZNY, DN10, PRZETYCZK., ZACISK, PODW.OPL.</t>
  </si>
  <si>
    <t>00926706-0016</t>
  </si>
  <si>
    <t>PRZEWÓD HYDRAULICZNY, DN10, STECKO</t>
  </si>
  <si>
    <t>00926706-0120</t>
  </si>
  <si>
    <t>00926706-0048</t>
  </si>
  <si>
    <t>00926706-0114</t>
  </si>
  <si>
    <t>PRZEWÓD HYDRAULICZNY, DN10, STECKO,</t>
  </si>
  <si>
    <t>00926708-0068</t>
  </si>
  <si>
    <t>PRZEWÓD HYDRAULICZNY, DN12  X 1.7M, PODW. OPL STD</t>
  </si>
  <si>
    <t>00926708-0010</t>
  </si>
  <si>
    <t>PRZEWÓD HYDRAULICZNY, DN12 X 0,25M</t>
  </si>
  <si>
    <t>00926708-0040</t>
  </si>
  <si>
    <t>PRZEWÓD HYDRAULICZNY, DN12 X 1,0</t>
  </si>
  <si>
    <t>PRZEWÓD HYDRAULICZNY, DN12 X 1,3M, PRZETYCZK.</t>
  </si>
  <si>
    <t>00926708-0048</t>
  </si>
  <si>
    <t>PRZEWÓD HYDRAULICZNY, DN12 X 1.2M</t>
  </si>
  <si>
    <t>00926708-0072</t>
  </si>
  <si>
    <t>PRZEWÓD HYDRAULICZNY, DN12 X 1.8M, PODW. OPL STD</t>
  </si>
  <si>
    <t>00926708-0110</t>
  </si>
  <si>
    <t>PRZEWÓD HYDRAULICZNY, DN12 X 2.8M</t>
  </si>
  <si>
    <t>12-00145</t>
  </si>
  <si>
    <t>PRZEWÓD HYDRAULICZNY, DN12 X 3.5M, PODW.OPLOT, EHP IRONCLAD</t>
  </si>
  <si>
    <t>00926708-0160</t>
  </si>
  <si>
    <t>PRZEWÓD HYDRAULICZNY, DN12 X 4.0M</t>
  </si>
  <si>
    <t>00926708-0100</t>
  </si>
  <si>
    <t>PRZEWÓD HYDRAULICZNY, DN13</t>
  </si>
  <si>
    <t>00926708-0096</t>
  </si>
  <si>
    <t>00926708-0020</t>
  </si>
  <si>
    <t>00926708-0128</t>
  </si>
  <si>
    <t>00926708-0056</t>
  </si>
  <si>
    <t>00926708-0050</t>
  </si>
  <si>
    <t>00926708-0008</t>
  </si>
  <si>
    <t>PRZEWÓD HYDRAULICZNY, DN13 X 0,21M, PRZETYCZK.</t>
  </si>
  <si>
    <t>00926708-0009</t>
  </si>
  <si>
    <t>PRZEWÓD HYDRAULICZNY, DN13 X 0,23M, PRZETYCZK.</t>
  </si>
  <si>
    <t>00926708-0011</t>
  </si>
  <si>
    <t>PRZEWÓD HYDRAULICZNY, DN13 X 0,275M, PRZETYCZK., 1DN25</t>
  </si>
  <si>
    <t>00926708-0007</t>
  </si>
  <si>
    <t xml:space="preserve">PRZEWÓD HYDRAULICZNY, DN13 X 0,2M, PRZETYCZK. </t>
  </si>
  <si>
    <t>00926708-0014</t>
  </si>
  <si>
    <t>PRZEWÓD HYDRAULICZNY, DN13 X 0,36M</t>
  </si>
  <si>
    <t>00926708-0016</t>
  </si>
  <si>
    <t>PRZEWÓD HYDRAULICZNY, DN13 X 0,41M</t>
  </si>
  <si>
    <t>00926708-0022</t>
  </si>
  <si>
    <t>PRZEWÓD HYDRAULICZNY, DN13 X 0,56M, PRZETYCZK.</t>
  </si>
  <si>
    <t>00926708-0027</t>
  </si>
  <si>
    <t>PRZEWÓD HYDRAULICZNY, DN13 X 0,69M</t>
  </si>
  <si>
    <t>00926708-0028</t>
  </si>
  <si>
    <t>PRZEWÓD HYDRAULICZNY, DN13 X 0,72M,</t>
  </si>
  <si>
    <t>00926708-0034</t>
  </si>
  <si>
    <t>PRZEWÓD HYDRAULICZNY, DN13 X 0,87M, PRZETYCZK.</t>
  </si>
  <si>
    <t>00926708-0044</t>
  </si>
  <si>
    <t>PRZEWÓD HYDRAULICZNY, DN13 X 1,12M</t>
  </si>
  <si>
    <t>00926708-0064</t>
  </si>
  <si>
    <t>PRZEWÓD HYDRAULICZNY, DN13 X 1,63M</t>
  </si>
  <si>
    <t>00926708-0080</t>
  </si>
  <si>
    <t>PRZEWÓD HYDRAULICZNY, DN13 X 2,04M</t>
  </si>
  <si>
    <t>00926708-0106</t>
  </si>
  <si>
    <t>PRZEWÓD HYDRAULICZNY, DN13 X 2,7M, PRZETYCZK.</t>
  </si>
  <si>
    <t>00926708-0125</t>
  </si>
  <si>
    <t>PRZEWÓD HYDRAULICZNY, DN13 X 3,2M, PRZETYCZK.</t>
  </si>
  <si>
    <t>00926708-0130</t>
  </si>
  <si>
    <t>PRZEWÓD HYDRAULICZNY, DN13 X 3,31M</t>
  </si>
  <si>
    <t>00926708-0145</t>
  </si>
  <si>
    <t>PRZEWÓD HYDRAULICZNY, DN13 X 3,7M, PRZETYCZK.</t>
  </si>
  <si>
    <t>00926708-0154</t>
  </si>
  <si>
    <t>PRZEWÓD HYDRAULICZNY, DN13 X 4,0M</t>
  </si>
  <si>
    <t>00926708-0165</t>
  </si>
  <si>
    <t xml:space="preserve">PRZEWÓD HYDRAULICZNY, DN13 X 4,25M, PRZETYCZK. </t>
  </si>
  <si>
    <t>00926708-0190</t>
  </si>
  <si>
    <t>PRZEWÓD HYDRAULICZNY, DN13 X 4,8M</t>
  </si>
  <si>
    <t>00926708-0235</t>
  </si>
  <si>
    <t>PRZEWÓD HYDRAULICZNY, DN13 X 6,0M,</t>
  </si>
  <si>
    <t>00926908-0050</t>
  </si>
  <si>
    <t>PRZEWÓD HYDRAULICZNY, DN13, JIC, PODW. OPL</t>
  </si>
  <si>
    <t>00926908-0060</t>
  </si>
  <si>
    <t>00926908-0040</t>
  </si>
  <si>
    <t>00920108-0084</t>
  </si>
  <si>
    <t>PRZEWÓD HYDRAULICZNY, DN13, PRZETYCZK., PODW.OPL</t>
  </si>
  <si>
    <t>00926708-0090</t>
  </si>
  <si>
    <t>00926708-0084</t>
  </si>
  <si>
    <t>PRZEWÓD HYDRAULICZNY, DN13, PRZETYCZK., ZACISK., PODW.OPL.</t>
  </si>
  <si>
    <t>00926708-0120</t>
  </si>
  <si>
    <t>PRZEWÓD HYDRAULICZNY, DN13, STECKO</t>
  </si>
  <si>
    <t>00926708-0060</t>
  </si>
  <si>
    <t>PRZEWÓD HYDRAULICZNY, DN13, STECKO, ZACISK.,PODW.OPL.</t>
  </si>
  <si>
    <t>00926708-0024</t>
  </si>
  <si>
    <t>00926712-0102</t>
  </si>
  <si>
    <t>PRZEWÓD HYDRAULICZNY, DN19</t>
  </si>
  <si>
    <t>00926712-0010</t>
  </si>
  <si>
    <t>00926712-0036</t>
  </si>
  <si>
    <t>00926712-0060</t>
  </si>
  <si>
    <t>00926712-0096</t>
  </si>
  <si>
    <t>00926712-0048</t>
  </si>
  <si>
    <t>00926712-0012</t>
  </si>
  <si>
    <t>00970212-0025</t>
  </si>
  <si>
    <t>PRZEWÓD HYDRAULICZNY, DN19 BSP X 0,7M</t>
  </si>
  <si>
    <t>00970212-0016</t>
  </si>
  <si>
    <t>PRZEWÓD HYDRAULICZNY, DN19 BSP, 0,41M</t>
  </si>
  <si>
    <t>00926712-0020</t>
  </si>
  <si>
    <t>PRZEWÓD HYDRAULICZNY, DN19 X 0,51M</t>
  </si>
  <si>
    <t>00926912-0054</t>
  </si>
  <si>
    <t>PRZEWÓD HYDRAULICZNY, DN19 X 1,4M, JIC, PODW. OPL</t>
  </si>
  <si>
    <t>00926912-0060</t>
  </si>
  <si>
    <t>PRZEWÓD HYDRAULICZNY, DN19 X 1,5M, JIC, PODW. OPL</t>
  </si>
  <si>
    <t>00920112-0164</t>
  </si>
  <si>
    <t xml:space="preserve">PRZEWÓD HYDRAULICZNY, DN19 X 11,63M M/M, PRZETYCZK. </t>
  </si>
  <si>
    <t>00926912-0042</t>
  </si>
  <si>
    <t>PRZEWÓD HYDRAULICZNY, DN19 X 1M, JIC, PODW. OPL</t>
  </si>
  <si>
    <t>00911554-0930</t>
  </si>
  <si>
    <t>PRZEWÓD HYDRAULICZNY, DN19 X 3,5M, JIC, PODW. OPL</t>
  </si>
  <si>
    <t>00924512-0150</t>
  </si>
  <si>
    <t xml:space="preserve">PRZEWÓD HYDRAULICZNY, DN19 X 3,81M </t>
  </si>
  <si>
    <t>00920112-0150</t>
  </si>
  <si>
    <t>PRZEWÓD HYDRAULICZNY, DN19 X 3,81M M/M, PRZETYCZK.</t>
  </si>
  <si>
    <t>00924512-0165</t>
  </si>
  <si>
    <t>PRZEWÓD HYDRAULICZNY, DN19 X 4,2M</t>
  </si>
  <si>
    <t>00920112-0167</t>
  </si>
  <si>
    <t>PRZEWÓD HYDRAULICZNY, DN19, PRZETYCZK, PODW.OPL</t>
  </si>
  <si>
    <t>00926712-0120</t>
  </si>
  <si>
    <t>PRZEWÓD HYDRAULICZNY, DN19, PRZETYCZK.</t>
  </si>
  <si>
    <t>00920112-0126</t>
  </si>
  <si>
    <t>PRZEWÓD HYDRAULICZNY, DN19, PRZETYCZK., PODW.OPL</t>
  </si>
  <si>
    <t>00926712-0066</t>
  </si>
  <si>
    <t>00926712-0084</t>
  </si>
  <si>
    <t>00926712-0054</t>
  </si>
  <si>
    <t>00926712-0042</t>
  </si>
  <si>
    <t>PRZEWÓD HYDRAULICZNY, DN19, PRZETYCZK., ZACISK., PODW.OPL.</t>
  </si>
  <si>
    <t>00926712-0078</t>
  </si>
  <si>
    <t>PRZEWÓD HYDRAULICZNY, DN19, PRZETYCZK.,PODW.OPL</t>
  </si>
  <si>
    <t>00926712-0040</t>
  </si>
  <si>
    <t>PRZEWÓD HYDRAULICZNY, DN19, STECKO</t>
  </si>
  <si>
    <t>PRZEWÓD HYDRAULICZNY, DN20 X 0.375 M</t>
  </si>
  <si>
    <t>PRZEWÓD HYDRAULICZNY, DN20 X 0.55 M</t>
  </si>
  <si>
    <t>00926712-0030</t>
  </si>
  <si>
    <t>PRZEWÓD HYDRAULICZNY, DN20 X 0.75M, POCZW. OPL</t>
  </si>
  <si>
    <t>00926912-0066</t>
  </si>
  <si>
    <t>PRZEWÓD HYDRAULICZNY, DN20 X 1,7M, JIC</t>
  </si>
  <si>
    <t>12-00291</t>
  </si>
  <si>
    <t>PRZEWÓD HYDRAULICZNY, DN20 X 1.0M, PODW.OPL, ZBROJONY</t>
  </si>
  <si>
    <t>00926912-0114</t>
  </si>
  <si>
    <t>PRZEWÓD HYDRAULICZNY, DN20 X 2,90M, JIC</t>
  </si>
  <si>
    <t>12-00302</t>
  </si>
  <si>
    <t>PRZEWÓD HYDRAULICZNY, DN20 X 4.0M, PODW. OPL EHP IRONCLAD</t>
  </si>
  <si>
    <t>PRZEWÓD HYDRAULICZNY, DN20 X 4.5M</t>
  </si>
  <si>
    <t>PRZEWÓD HYDRAULICZNY, DN20, PRZETYCZK.</t>
  </si>
  <si>
    <t>00926716-0024</t>
  </si>
  <si>
    <t>PRZEWÓD HYDRAULICZNY, DN25</t>
  </si>
  <si>
    <t>00926716-0030</t>
  </si>
  <si>
    <t>00926716-0018</t>
  </si>
  <si>
    <t>PRZEWÓD HYDRAULICZNY, DN25, PRZETYCZK., ZACISK., PODW.OPL</t>
  </si>
  <si>
    <t>00926716-0036</t>
  </si>
  <si>
    <t>PRZEWÓD HYDRAULICZNY, DN25, PRZETYCZK.,PODW.OPL</t>
  </si>
  <si>
    <t>00926720-0078</t>
  </si>
  <si>
    <t>PRZEWÓD HYDRAULICZNY, DN32</t>
  </si>
  <si>
    <t>00926720-0048</t>
  </si>
  <si>
    <t>00914990-0024</t>
  </si>
  <si>
    <t>PRZEWÓD HYDRAULICZNY, DN51 X 0,6M,</t>
  </si>
  <si>
    <t>00923504-0100</t>
  </si>
  <si>
    <t>00923504-0110</t>
  </si>
  <si>
    <t>PRZEWÓD HYDRAULICZNY, DN6  X 2,8M</t>
  </si>
  <si>
    <t>00923504-0016</t>
  </si>
  <si>
    <t>PRZEWÓD HYDRAULICZNY, DN6 X 0,4M S/L STD</t>
  </si>
  <si>
    <t>00923504-0020</t>
  </si>
  <si>
    <t>PRZEWÓD HYDRAULICZNY, DN6 X 0,51M</t>
  </si>
  <si>
    <t>00923504-0026</t>
  </si>
  <si>
    <t>PRZEWÓD HYDRAULICZNY, DN6 X 0,66M</t>
  </si>
  <si>
    <t>00923504-0036</t>
  </si>
  <si>
    <t>PRZEWÓD HYDRAULICZNY, DN6 X 0.9M</t>
  </si>
  <si>
    <t>00923504-0045</t>
  </si>
  <si>
    <t>PRZEWÓD HYDRAULICZNY, DN6 X 1,2M</t>
  </si>
  <si>
    <t>00923504-0040</t>
  </si>
  <si>
    <t>PRZEWÓD HYDRAULICZNY, DN6 X 1.0 M</t>
  </si>
  <si>
    <t>00923504-0060</t>
  </si>
  <si>
    <t>PRZEWÓD HYDRAULICZNY, DN6 X 1.5M</t>
  </si>
  <si>
    <t>00920104-0125</t>
  </si>
  <si>
    <t>PRZEWÓD HYDRAULICZNY, DN6 X 3,2M</t>
  </si>
  <si>
    <t>00923504-0140</t>
  </si>
  <si>
    <t>PRZEWÓD HYDRAULICZNY, DN6 X 3,56M</t>
  </si>
  <si>
    <t>PRZEWÓD HYDRAULICZNY, DN6 X 4.0M, PRZETYCZK.</t>
  </si>
  <si>
    <t>00923604-0032</t>
  </si>
  <si>
    <t>PRZEWÓD HYDRAULICZNY, DN6, JIC, PODW. OPL</t>
  </si>
  <si>
    <t>00923604-0054</t>
  </si>
  <si>
    <t>00923604-0016</t>
  </si>
  <si>
    <t>00923504-0030</t>
  </si>
  <si>
    <t>PRZEWÓD HYDRAULICZNY, DN6, PODW. OPL</t>
  </si>
  <si>
    <t>00923504-0028</t>
  </si>
  <si>
    <t>PRZEWÓD HYDRAULICZNY, DN6, PRZETYCZK., PODW.OPL</t>
  </si>
  <si>
    <t>00923504-0108</t>
  </si>
  <si>
    <t>PRZEWÓD HYDRAULICZNY, DN6, PRZETYCZK., ZACISK., PODW. OPL</t>
  </si>
  <si>
    <t>00923504-0078</t>
  </si>
  <si>
    <t>PRZEWÓD HYDRAULICZNY, DN6, PRZETYCZK.,PODW. OPL</t>
  </si>
  <si>
    <t>00923504-0090</t>
  </si>
  <si>
    <t>PRZEWÓD HYDRAULICZNY, DN6, PRZETYCZK.,PODW.OPL</t>
  </si>
  <si>
    <t>00923504-0018</t>
  </si>
  <si>
    <t>PRZEWÓD HYDRAULICZNY, DN6, STAPLE, CRIMP, DWB</t>
  </si>
  <si>
    <t>00923504-0010</t>
  </si>
  <si>
    <t>PRZEWÓD HYDRAULICZNY, DN6, STECKO</t>
  </si>
  <si>
    <t>00923504-0014</t>
  </si>
  <si>
    <t>PRZEWÓD HYDRAULICZNY, DN6,PRZETYCZK.,PODW. OPL</t>
  </si>
  <si>
    <t>00923504-0022</t>
  </si>
  <si>
    <t>PRZEWÓD HYDRAULICZNY, DN6,PRZETYCZK.,ZACISK.,PODW.OPL.</t>
  </si>
  <si>
    <t>00926716-0012</t>
  </si>
  <si>
    <t>PRZEWÓD HYDRAULICZNY,DN25</t>
  </si>
  <si>
    <t>00926716-0042</t>
  </si>
  <si>
    <t>PRZEWÓD HYDRAULICZNY,PRZETYCZK., DN10</t>
  </si>
  <si>
    <t>PRZEWÓD HYDRAULICZNY,PRZETYCZK.,DN10 X 3.7M</t>
  </si>
  <si>
    <t>PRZEWÓD HYDRAULICZNY,PRZETYCZK.,DN12 X 3.8M</t>
  </si>
  <si>
    <t xml:space="preserve">PRZEWÓD JNA </t>
  </si>
  <si>
    <t>PRZEWÓD SWIATŁOWODOWY</t>
  </si>
  <si>
    <t>00603020-0001</t>
  </si>
  <si>
    <t>PRZEWÓD, #1-1C, FT</t>
  </si>
  <si>
    <t>00601607-0004</t>
  </si>
  <si>
    <t>PRZEWÓD, #4-1C, FT</t>
  </si>
  <si>
    <t>00506411-0721</t>
  </si>
  <si>
    <t>PRZEWÓD, 6 ŻYŁ Z UZIEMIENIEM, 1.34MM2, FT.TY506, BRYTYJSKI</t>
  </si>
  <si>
    <t>00603020-0012</t>
  </si>
  <si>
    <t>PRZEWÓD, AWG2/0, 1 ŻYŁA</t>
  </si>
  <si>
    <t>00601607-0018</t>
  </si>
  <si>
    <t>PRZEWÓD, AWG4/0, 1 ŻYŁA</t>
  </si>
  <si>
    <t>00603020-0014</t>
  </si>
  <si>
    <t>PRZEWÓD, DN6</t>
  </si>
  <si>
    <t>00603038-0028</t>
  </si>
  <si>
    <t>PRZEWÓD, TYP "PVC"</t>
  </si>
  <si>
    <t>UR-1310</t>
  </si>
  <si>
    <t>PRZYŁĄCZ GA3 MANOMETRU ENERPAC</t>
  </si>
  <si>
    <t>00911859-0032</t>
  </si>
  <si>
    <t>PRZYŁĄCZE, 2 NPTF</t>
  </si>
  <si>
    <t xml:space="preserve">PRZYRZĄD DO DEMONTAŻU TULEI NOŻOWYCH J35 </t>
  </si>
  <si>
    <t>01069023-0014</t>
  </si>
  <si>
    <t>RAMIĘ</t>
  </si>
  <si>
    <t>01564767-2000</t>
  </si>
  <si>
    <t>RAMIĘ DŻWIGNI WYŁĄCZNIKA</t>
  </si>
  <si>
    <t>01069023-0024</t>
  </si>
  <si>
    <t>00571139-0032</t>
  </si>
  <si>
    <t>RAMIĘ ŁADOWARKI</t>
  </si>
  <si>
    <t>RAMIĘ UCHWYTU KABLOWEGO</t>
  </si>
  <si>
    <t>01069247-0036</t>
  </si>
  <si>
    <t>RAMKA POKRYWY - WZIERNIK</t>
  </si>
  <si>
    <t>REDUKCJA DO WPUSTU KABLOWEGO M32/25</t>
  </si>
  <si>
    <t>00901157-0013</t>
  </si>
  <si>
    <t>REDUKCJA, 1 NPT X 3/4 NPT</t>
  </si>
  <si>
    <t>00920169-0046</t>
  </si>
  <si>
    <t>REDUKCJA/ADAPTER</t>
  </si>
  <si>
    <t>ROZDZIELACZ</t>
  </si>
  <si>
    <t>ROZDZIELACZ 3-DROŻNY</t>
  </si>
  <si>
    <t>ROZDZIELACZ OLEJU</t>
  </si>
  <si>
    <t>00506221-0010</t>
  </si>
  <si>
    <t>ROZDZIELACZ PRZEPŁYWU</t>
  </si>
  <si>
    <t>ROZDZIELACZ SMARU</t>
  </si>
  <si>
    <t>ROZDZIELACZ WODY</t>
  </si>
  <si>
    <t>00501961-0190</t>
  </si>
  <si>
    <t>ROZŁĄCZNIK GŁÓWNY</t>
  </si>
  <si>
    <t>00603002-0031</t>
  </si>
  <si>
    <t>ROZŁĄCZNIK, 400A,KD,TERMICZNY,MAG.E</t>
  </si>
  <si>
    <t>03069629-0146</t>
  </si>
  <si>
    <t>RURA SPECJALNA</t>
  </si>
  <si>
    <t>00902095-0350</t>
  </si>
  <si>
    <t>SEGER</t>
  </si>
  <si>
    <t>SEKCJA ROZDZIELACZA</t>
  </si>
  <si>
    <t>SIEDZISKO ZAWORU (TECH-TRADING 00.03528.0041)</t>
  </si>
  <si>
    <t>SILNIK DSG 250 M4-EP</t>
  </si>
  <si>
    <t>00600128-0674</t>
  </si>
  <si>
    <t>SILNIK KRUSZARKI</t>
  </si>
  <si>
    <t>SILNIK SG3 450L-8/4 1140V 200/400KW / MOTOR,AC,INDUCTION,IEC FRAME</t>
  </si>
  <si>
    <t>00600194-0154</t>
  </si>
  <si>
    <t>00600461-0004</t>
  </si>
  <si>
    <t>SILNIK URABIANIA, AC, 320.0KW, 950V, 50HZ</t>
  </si>
  <si>
    <t>SIŁOWNIK HYDRAULICZNY</t>
  </si>
  <si>
    <t>SIŁOWNIK HYDRAULICZNY JEDNOSTRONNEGO DZIAŁANIA RCH-302</t>
  </si>
  <si>
    <t>SIŁOWNIK HYDRAULICZNY, Ø 250MM, SKOK 585MM</t>
  </si>
  <si>
    <t>SIŁOWNIK HYDRAULICZNY, Ø50MM, SKOK 250MM</t>
  </si>
  <si>
    <t>SIŁOWNIK RAMIENIA DŁUGI 250/115X585</t>
  </si>
  <si>
    <t>00901241-0623</t>
  </si>
  <si>
    <t>SIMMERING PRZEKŁADNI SILNIKA ŁADOWARKI 4</t>
  </si>
  <si>
    <t>SKRZYKNA ŁĄCZENIOWA</t>
  </si>
  <si>
    <t>01122792-0004</t>
  </si>
  <si>
    <t>01069629-0079</t>
  </si>
  <si>
    <t>SMAROWNICA GWIAZDY POŚREDNIEJ</t>
  </si>
  <si>
    <t>00902140-0003</t>
  </si>
  <si>
    <t>SMAROWNICZKA</t>
  </si>
  <si>
    <t>00901261-0001</t>
  </si>
  <si>
    <t>00902361-0002</t>
  </si>
  <si>
    <t>00901257-0008</t>
  </si>
  <si>
    <t xml:space="preserve">SMAROWNICZKA </t>
  </si>
  <si>
    <t>00900696-0001</t>
  </si>
  <si>
    <t>SMAROWNICZKA 1/4"NPTF</t>
  </si>
  <si>
    <t>00901257-0015</t>
  </si>
  <si>
    <t>SMAROWNICZKA 1/8</t>
  </si>
  <si>
    <t>00900696-0003</t>
  </si>
  <si>
    <t>SMAROWNICZKA 1/8 PTF</t>
  </si>
  <si>
    <t>00901257-0035</t>
  </si>
  <si>
    <t>SMAROWNICZKA, 1/8 PTF</t>
  </si>
  <si>
    <t>00901261-0005</t>
  </si>
  <si>
    <t>SMAROWNICZKA, ZŁACZKA 1/8 X 90 DEG.</t>
  </si>
  <si>
    <t>00901259-0027</t>
  </si>
  <si>
    <t>SMAROWNICZKA,1/4"NPT,1/8"NPT</t>
  </si>
  <si>
    <t>00901261-0003</t>
  </si>
  <si>
    <t>SMAROWNICZKA,KĄTOWA,1/8"NPT</t>
  </si>
  <si>
    <t>01567476-0125</t>
  </si>
  <si>
    <t>01069585-0046</t>
  </si>
  <si>
    <t>00917491-1112</t>
  </si>
  <si>
    <t>SPRĘŻYNA DOCISKOWA</t>
  </si>
  <si>
    <t>SPRZĘG KOMBAJNOWY</t>
  </si>
  <si>
    <t>00601555-0025</t>
  </si>
  <si>
    <t>SPRZĘG SIECI</t>
  </si>
  <si>
    <t>00601555-0024</t>
  </si>
  <si>
    <t xml:space="preserve">SPRZĘGŁO </t>
  </si>
  <si>
    <t>01122782-0006</t>
  </si>
  <si>
    <t>SPRZĘGŁO ŁĄCZENIOWE SILNIK -POMPA</t>
  </si>
  <si>
    <t>00601878-0021</t>
  </si>
  <si>
    <t>01069432-1481</t>
  </si>
  <si>
    <t>01069434-1513</t>
  </si>
  <si>
    <t>01069432-1134</t>
  </si>
  <si>
    <t>01069427-2029</t>
  </si>
  <si>
    <t>01069432-1058</t>
  </si>
  <si>
    <t>01727025-0032</t>
  </si>
  <si>
    <t xml:space="preserve">SWORZEŃ </t>
  </si>
  <si>
    <t>01069432-1060</t>
  </si>
  <si>
    <t>SWORZEŃ (USTALAJĄCY)</t>
  </si>
  <si>
    <t>SWORZEŃ 12X60</t>
  </si>
  <si>
    <t>SWORZEŃ FI 45X70 M1020,HRS</t>
  </si>
  <si>
    <t>SWORZEŃ FI 80X333 - MATERIAŁ 40 HM</t>
  </si>
  <si>
    <t>01069527-0219</t>
  </si>
  <si>
    <t>SWORZEŃ KOŁA F, G, H 4LS3 BRZESZCZE</t>
  </si>
  <si>
    <t>SWORZEŃ ŁĄCZĄCY (SPAWANY) FI 70 X 262</t>
  </si>
  <si>
    <t>01727024-0002</t>
  </si>
  <si>
    <t>SWORZEŃ MOCOWANIA PŁOZY 4LS3</t>
  </si>
  <si>
    <t>SWORZEŃ Ø30X125</t>
  </si>
  <si>
    <t>SWORZEŃ Ø30X135</t>
  </si>
  <si>
    <t>SWORZEŃ Ø30X165</t>
  </si>
  <si>
    <t>SWORZEŃ Ø30X190</t>
  </si>
  <si>
    <t>SWORZEŃ Ø30X340</t>
  </si>
  <si>
    <t>01069434-1384</t>
  </si>
  <si>
    <t>SWORZEŃ PŁOZY SLIZGOWEJ</t>
  </si>
  <si>
    <t>SWORZEŃ PODCHWYTU 7LS</t>
  </si>
  <si>
    <t>SWORZEŃ PROSTY Z ŁBEM</t>
  </si>
  <si>
    <t>SWORZEŃ RAMIENIA 64,98MM</t>
  </si>
  <si>
    <t>01727023-0017</t>
  </si>
  <si>
    <t>SWORZEŃ SIŁOWNIKA PRZÓD 4LS3</t>
  </si>
  <si>
    <t>01069434-0403</t>
  </si>
  <si>
    <t>01069427-2016</t>
  </si>
  <si>
    <t>SWORZEŃ STARY TYP PRZEGUB/PIN</t>
  </si>
  <si>
    <t>SWORZEŃ Z BLASZKĄ 50X147MM</t>
  </si>
  <si>
    <t>SWORZEŃ Z KOŁNIERZEM, PROSTY</t>
  </si>
  <si>
    <t>SWORZEŃ, 114MM X 370MM</t>
  </si>
  <si>
    <t>SWORZEŃ, 267MM, Ø76MM</t>
  </si>
  <si>
    <t>SWORZEŃ, SCHODKOWY, BEZ ŁBA</t>
  </si>
  <si>
    <t>01069434-1432</t>
  </si>
  <si>
    <t>SWORZEŃ, SPECJALNY</t>
  </si>
  <si>
    <t>01069434-1431</t>
  </si>
  <si>
    <t>SZEKLA</t>
  </si>
  <si>
    <t>SZNUR</t>
  </si>
  <si>
    <t>UR-1127</t>
  </si>
  <si>
    <t>SZNUR ORING NBR 70 FI 3,5</t>
  </si>
  <si>
    <t>UR-1128</t>
  </si>
  <si>
    <t>SZNUR ORING NBR 70 FI 4 MM</t>
  </si>
  <si>
    <t>00905541-0064</t>
  </si>
  <si>
    <t>SZNUR USZCZELNIAJĄCY, 3/16, FT.</t>
  </si>
  <si>
    <t>00506418-0623</t>
  </si>
  <si>
    <t>SZPILKA M12X500 + 8 NAKRĘTEK I PODKŁADEK</t>
  </si>
  <si>
    <t>00506418-0622</t>
  </si>
  <si>
    <t>SZPILKA M16X500 + 8 NAKRĘTEK I PODKŁADEK</t>
  </si>
  <si>
    <t>00506418-0621</t>
  </si>
  <si>
    <t>SZPILKA M20X500 + 8 NAKRĘTEK I PODKŁADEK</t>
  </si>
  <si>
    <t>00506418-0620</t>
  </si>
  <si>
    <t>SZPILKA M24X500 + 8 NAKRĘTEK I PODKŁADEK</t>
  </si>
  <si>
    <t>00506418-0619</t>
  </si>
  <si>
    <t>SZPILKA M30X500 + 8 NAKRĘTEK I PODKŁADEK</t>
  </si>
  <si>
    <t>00506418-0624</t>
  </si>
  <si>
    <t>SZPILKA M48X500 + 8 NAKRĘTEK I PODKŁADEK</t>
  </si>
  <si>
    <t>00910883-0127</t>
  </si>
  <si>
    <t>SZPILKA,M8 X 50,MOSIĘŻNA</t>
  </si>
  <si>
    <t>01069380-0020</t>
  </si>
  <si>
    <t>SZYBA WZIERNIKA</t>
  </si>
  <si>
    <t>SZYBKOZŁĄCZE 34X126</t>
  </si>
  <si>
    <t>ŚREDNIOCIŚNIENIOWY FILTR Z PRZEPŁUKIWANIEM WSTECZNYM,200 µM</t>
  </si>
  <si>
    <t>00925443-2033</t>
  </si>
  <si>
    <t>00900042-0118</t>
  </si>
  <si>
    <t>00925441-1219</t>
  </si>
  <si>
    <t>00925441-3645</t>
  </si>
  <si>
    <t>00925441-3630</t>
  </si>
  <si>
    <t>00902224-0719</t>
  </si>
  <si>
    <t>00925441-2035</t>
  </si>
  <si>
    <t>00902224-0852</t>
  </si>
  <si>
    <t>00925441-2437</t>
  </si>
  <si>
    <t>00925441-3040</t>
  </si>
  <si>
    <t>00925404-2028</t>
  </si>
  <si>
    <t>00925447-3645</t>
  </si>
  <si>
    <t>01702210-0000</t>
  </si>
  <si>
    <t>00925447-3658</t>
  </si>
  <si>
    <t>00925447-3647</t>
  </si>
  <si>
    <t>00925447-1641</t>
  </si>
  <si>
    <t>00902190-0051</t>
  </si>
  <si>
    <t>00925447-3038</t>
  </si>
  <si>
    <t>00925441-3043</t>
  </si>
  <si>
    <t>00925441-2017</t>
  </si>
  <si>
    <t>00925441-1615</t>
  </si>
  <si>
    <t>00925447-1226</t>
  </si>
  <si>
    <t>00925447-0510</t>
  </si>
  <si>
    <t>00925441-2030</t>
  </si>
  <si>
    <t>00925447-3661</t>
  </si>
  <si>
    <t>00925441-3036</t>
  </si>
  <si>
    <t>00925441-2442</t>
  </si>
  <si>
    <t>00925447-3030</t>
  </si>
  <si>
    <t>00925441-3045</t>
  </si>
  <si>
    <t>00925441-3044</t>
  </si>
  <si>
    <t>00925448-1033</t>
  </si>
  <si>
    <t>00925441-2434</t>
  </si>
  <si>
    <t>00925441-2432</t>
  </si>
  <si>
    <t>00925450-0810</t>
  </si>
  <si>
    <t>00925441-2430</t>
  </si>
  <si>
    <t>00925450-0515</t>
  </si>
  <si>
    <t>00925447-3041</t>
  </si>
  <si>
    <t>00925447-3039</t>
  </si>
  <si>
    <t>00925448-1233</t>
  </si>
  <si>
    <t>00925447-1017</t>
  </si>
  <si>
    <t>00925441-3030</t>
  </si>
  <si>
    <t>00925450-1622</t>
  </si>
  <si>
    <t>00925441-0819</t>
  </si>
  <si>
    <t>00925441-2032</t>
  </si>
  <si>
    <t>00925447-2033</t>
  </si>
  <si>
    <t>00925447-2438</t>
  </si>
  <si>
    <t>00925447-0610</t>
  </si>
  <si>
    <t>00925448-1023</t>
  </si>
  <si>
    <t>00925447-2041</t>
  </si>
  <si>
    <t>00925447-2044</t>
  </si>
  <si>
    <t>00925441-3039</t>
  </si>
  <si>
    <t>00925447-1630</t>
  </si>
  <si>
    <t>00925450-0615</t>
  </si>
  <si>
    <t>00925447-2435</t>
  </si>
  <si>
    <t>00925450-1219</t>
  </si>
  <si>
    <t>00925441-1623</t>
  </si>
  <si>
    <t>00925450-1215</t>
  </si>
  <si>
    <t>00925447-0810</t>
  </si>
  <si>
    <t>00902224-0049</t>
  </si>
  <si>
    <t>00902224-0117</t>
  </si>
  <si>
    <t>00902224-0934</t>
  </si>
  <si>
    <t>00925441-2034</t>
  </si>
  <si>
    <t>00925441-2039</t>
  </si>
  <si>
    <t>00925441-2436</t>
  </si>
  <si>
    <t>00925441-3633</t>
  </si>
  <si>
    <t>00925441-3635</t>
  </si>
  <si>
    <t>00925441-3636</t>
  </si>
  <si>
    <t>00925441-3637</t>
  </si>
  <si>
    <t>00925441-3639</t>
  </si>
  <si>
    <t>00925441-3641</t>
  </si>
  <si>
    <t>00925447-0415</t>
  </si>
  <si>
    <t>00925447-0613</t>
  </si>
  <si>
    <t>00925447-0615</t>
  </si>
  <si>
    <t>00925447-0624</t>
  </si>
  <si>
    <t>00925447-0824</t>
  </si>
  <si>
    <t>00925447-1022</t>
  </si>
  <si>
    <t>00925447-1623</t>
  </si>
  <si>
    <t>00925447-2027</t>
  </si>
  <si>
    <t>00925447-2038</t>
  </si>
  <si>
    <t>00925447-2040</t>
  </si>
  <si>
    <t>00925447-2420</t>
  </si>
  <si>
    <t>00925447-3044</t>
  </si>
  <si>
    <t>00925447-3644</t>
  </si>
  <si>
    <t>00925448-1025</t>
  </si>
  <si>
    <t>00925450-0410</t>
  </si>
  <si>
    <t>00925450-0415</t>
  </si>
  <si>
    <t>00925450-0417</t>
  </si>
  <si>
    <t>00925450-0419</t>
  </si>
  <si>
    <t>00925450-0519</t>
  </si>
  <si>
    <t>00925450-0619</t>
  </si>
  <si>
    <t>00925450-0622</t>
  </si>
  <si>
    <t>00925450-0819</t>
  </si>
  <si>
    <t>00925450-0822</t>
  </si>
  <si>
    <t>00925450-1022</t>
  </si>
  <si>
    <t>00925450-1222</t>
  </si>
  <si>
    <t>00925450-1630</t>
  </si>
  <si>
    <t>00902224-0863</t>
  </si>
  <si>
    <t>00902224-0946</t>
  </si>
  <si>
    <t>00910831-0060</t>
  </si>
  <si>
    <t>00925441-1225</t>
  </si>
  <si>
    <t>00925441-1228</t>
  </si>
  <si>
    <t>00925447-0521</t>
  </si>
  <si>
    <t>00925447-1221</t>
  </si>
  <si>
    <t>00925447-1223</t>
  </si>
  <si>
    <t>00925447-1235</t>
  </si>
  <si>
    <t>00925447-1625</t>
  </si>
  <si>
    <t>00900042-0011</t>
  </si>
  <si>
    <t>ŚRUBA 6KT 1/4"-20 UNC, 1" LG, GR8BL</t>
  </si>
  <si>
    <t>00925442-1624</t>
  </si>
  <si>
    <t>ŚRUBA 6KT M16X50, CYNKOWANA KL 10.9</t>
  </si>
  <si>
    <t>00925441-2440</t>
  </si>
  <si>
    <t>ŚRUBA 6KT M24X170, CL.10.9</t>
  </si>
  <si>
    <t>ŚRUBA 6KT M30X3,5X140 KL. 12.9, PN-M-82101</t>
  </si>
  <si>
    <t>00925442-1021</t>
  </si>
  <si>
    <t>ŚRUBA 6KT. M 10X35</t>
  </si>
  <si>
    <t>00925442-1234</t>
  </si>
  <si>
    <t>ŚRUBA 6KT. M 12X120</t>
  </si>
  <si>
    <t>00925442-1235</t>
  </si>
  <si>
    <t>ŚRUBA 6KT. M 12X130</t>
  </si>
  <si>
    <t>00925442-1215</t>
  </si>
  <si>
    <t>ŚRUBA 6KT. M 12X20</t>
  </si>
  <si>
    <t>00925442-1221</t>
  </si>
  <si>
    <t>ŚRUBA 6KT. M 12X35</t>
  </si>
  <si>
    <t>00925441-1635</t>
  </si>
  <si>
    <t>ŚRUBA 6KT. M 16X120</t>
  </si>
  <si>
    <t>00925441-1641</t>
  </si>
  <si>
    <t>ŚRUBA 6KT. M 16X180</t>
  </si>
  <si>
    <t>00925441-2025</t>
  </si>
  <si>
    <t>ŚRUBA 6KT. M 20X55 KL. 10.9</t>
  </si>
  <si>
    <t>00925441-2439</t>
  </si>
  <si>
    <t>ŚRUBA 6KT. M 24X160</t>
  </si>
  <si>
    <t>00925441-2422</t>
  </si>
  <si>
    <t>ŚRUBA 6KT. M 24X40- KL.10.9</t>
  </si>
  <si>
    <t>00925441-3035</t>
  </si>
  <si>
    <t>ŚRUBA 6KT. M 30X120</t>
  </si>
  <si>
    <t>00925441-3037</t>
  </si>
  <si>
    <t>ŚRUBA 6KT. M 30X140</t>
  </si>
  <si>
    <t>00925441-3041</t>
  </si>
  <si>
    <t>ŚRUBA 6KT. M 30X180</t>
  </si>
  <si>
    <t>00925441-3024</t>
  </si>
  <si>
    <t>ŚRUBA 6KT. M 30X50 KL.10.9</t>
  </si>
  <si>
    <t>00925442-0617</t>
  </si>
  <si>
    <t>ŚRUBA 6KT. M 6X25 CYNKOWANA / BOLT, HEX HD, CL 10.9 M6,25. ZINC PLATED</t>
  </si>
  <si>
    <t>00925441-1632</t>
  </si>
  <si>
    <t>ŚRUBA 6KT. M16X90</t>
  </si>
  <si>
    <t>00925441-2043</t>
  </si>
  <si>
    <t>ŚRUBA 6KT. M20X200</t>
  </si>
  <si>
    <t>00925471-1024</t>
  </si>
  <si>
    <t>ŚRUBA BEZ ŁBA Z GN. SZEŚC. M10 X 1.5,50</t>
  </si>
  <si>
    <t>00925471-1215</t>
  </si>
  <si>
    <t>ŚRUBA BEZ ŁBA Z GN. SZEŚC. M12 X 20 KL.45H</t>
  </si>
  <si>
    <t>00925472-1215</t>
  </si>
  <si>
    <t>ŚRUBA BEZ ŁBA Z GN. SZEŚC. M12 X 20, KL. 12.9</t>
  </si>
  <si>
    <t>00925472-1217</t>
  </si>
  <si>
    <t>ŚRUBA BEZ ŁBA Z GN. SZEŚC. M12 X 25, KL. 12.9</t>
  </si>
  <si>
    <t>00925471-1226</t>
  </si>
  <si>
    <t>ŚRUBA BEZ ŁBA Z GN. SZEŚC. M12 X 60, KL. 12.9</t>
  </si>
  <si>
    <t>00925472-1617</t>
  </si>
  <si>
    <t>ŚRUBA BEZ ŁBA Z GN. SZEŚC. M16 X 25, KL. 12.9</t>
  </si>
  <si>
    <t>00925471-2015</t>
  </si>
  <si>
    <t>ŚRUBA BEZ ŁBA Z GN. SZEŚC. M20 X 20, KL. 12.9</t>
  </si>
  <si>
    <t>00925471-2019</t>
  </si>
  <si>
    <t>ŚRUBA BEZ ŁBA Z GN. SZEŚC. M20 X 30, KL. 12.9</t>
  </si>
  <si>
    <t>00925472-2019</t>
  </si>
  <si>
    <t>ŚRUBA BEZ ŁBA Z GN. SZEŚC. M20 X 30, KL.12.9</t>
  </si>
  <si>
    <t>00925472-2417</t>
  </si>
  <si>
    <t>ŚRUBA BEZ ŁBA Z GN. SZEŚC. M24 X 25, KL.12.9</t>
  </si>
  <si>
    <t>00925472-0615</t>
  </si>
  <si>
    <t>ŚRUBA BEZ ŁBA Z GN. SZEŚC. M6 X 20, KL. 12.9</t>
  </si>
  <si>
    <t>00925472-0617</t>
  </si>
  <si>
    <t>ŚRUBA BEZ ŁBA Z GN. SZEŚC. M6 X 25, KL. 12.9</t>
  </si>
  <si>
    <t>00925471-0815</t>
  </si>
  <si>
    <t>ŚRUBA BEZ ŁBA Z GN. SZEŚC. M8 X 20, KL. 12.9</t>
  </si>
  <si>
    <t>00925471-1213</t>
  </si>
  <si>
    <t>ŚRUBA BEZ ŁBA Z GNIAZDEM 6-KĄT M12X16 KL.12,9</t>
  </si>
  <si>
    <t>00900509-0123</t>
  </si>
  <si>
    <t>ŚRUBA BEZ ŁBA,WPUST SZEŚC.,3/8-16 X 7/8</t>
  </si>
  <si>
    <t>00925404-1624</t>
  </si>
  <si>
    <t>ŚRUBA GRZYBKOWA M 16X50 Z PODSADZENIEM KWAD. / BOLT NECK CL. 8.8</t>
  </si>
  <si>
    <t>ŚRUBA GRZYBKOWA M 20X120 Z PODSADZENIEM KWAD. KL. 8,8 / BOLT NECK</t>
  </si>
  <si>
    <t>00902224-0744</t>
  </si>
  <si>
    <t>ŚRUBA IMB. 1 1/2 X 480</t>
  </si>
  <si>
    <t>00902224-0861</t>
  </si>
  <si>
    <t>ŚRUBA IMB. 3/4X3 I 1/2 (89MM)/POKR.PLAN</t>
  </si>
  <si>
    <t>00902224-0773</t>
  </si>
  <si>
    <t>ŚRUBA IMB. 7/16X1 1/4 UNC PIERŚCIENIA GWIA</t>
  </si>
  <si>
    <t>00902224-0775</t>
  </si>
  <si>
    <t>ŚRUBA IMB. 7/16X1 I 1/2</t>
  </si>
  <si>
    <t>00925448-1235</t>
  </si>
  <si>
    <t>ŚRUBA IMB. M 12X120 KL. 12.9</t>
  </si>
  <si>
    <t>00925447-1636</t>
  </si>
  <si>
    <t>ŚRUBA IMB. M 16X130</t>
  </si>
  <si>
    <t>00925447-1632</t>
  </si>
  <si>
    <t>ŚRUBA IMB. M 16X90</t>
  </si>
  <si>
    <t>00925447-2036</t>
  </si>
  <si>
    <t>ŚRUBA IMB. M 20X130</t>
  </si>
  <si>
    <t>00925447-2037</t>
  </si>
  <si>
    <t>ŚRUBA IMB. M 20X140 KL.12.9</t>
  </si>
  <si>
    <t>00925447-2019</t>
  </si>
  <si>
    <t>ŚRUBA IMB. M 20X30 KL.12,9</t>
  </si>
  <si>
    <t>00925447-2030</t>
  </si>
  <si>
    <t>ŚRUBA IMB. M 20X80 KL.12.9</t>
  </si>
  <si>
    <t>00925447-2434</t>
  </si>
  <si>
    <t>ŚRUBA IMB. M 24X110 KL.12.9</t>
  </si>
  <si>
    <t>00925447-2436</t>
  </si>
  <si>
    <t>ŚRUBA IMB. M 24X130 KL.12.9</t>
  </si>
  <si>
    <t>00925447-2439</t>
  </si>
  <si>
    <t>ŚRUBA IMB. M 24X160 KL.12.9</t>
  </si>
  <si>
    <t>00925447-2441</t>
  </si>
  <si>
    <t>ŚRUBA IMB. M 24X180 KL.12,9</t>
  </si>
  <si>
    <t>00925447-2445</t>
  </si>
  <si>
    <t>ŚRUBA IMB. M 24X240 KL. 12,9</t>
  </si>
  <si>
    <t>00925447-3035</t>
  </si>
  <si>
    <t>ŚRUBA IMB. M 30X120 KL.12.9</t>
  </si>
  <si>
    <t>00925447-3042</t>
  </si>
  <si>
    <t>ŚRUBA IMB. M 30X190 KL.12.9</t>
  </si>
  <si>
    <t>00925447-3637</t>
  </si>
  <si>
    <t>ŚRUBA IMB. M 36X140 KL.12,9</t>
  </si>
  <si>
    <t>00925447-3648</t>
  </si>
  <si>
    <t>ŚRUBA IMB. M 36X300 KL.12.9</t>
  </si>
  <si>
    <t>00925447-3650</t>
  </si>
  <si>
    <t>ŚRUBA IMB. M 36X340 KL.12,9</t>
  </si>
  <si>
    <t>00925447-3651</t>
  </si>
  <si>
    <t>ŚRUBA IMB. M 36X360</t>
  </si>
  <si>
    <t>00925447-3652</t>
  </si>
  <si>
    <t>ŚRUBA IMB. M 36X380 KL. 12,9</t>
  </si>
  <si>
    <t>00925447-3630</t>
  </si>
  <si>
    <t>ŚRUBA IMB. M 36X80 KL.12,9</t>
  </si>
  <si>
    <t>00925448-0522</t>
  </si>
  <si>
    <t>ŚRUBA IMB. M 5X40</t>
  </si>
  <si>
    <t>00925448-0815</t>
  </si>
  <si>
    <t>ŚRUBA IMB. M 8X20 KL.12,9 / SCREW</t>
  </si>
  <si>
    <t>00925448-1217</t>
  </si>
  <si>
    <t>ŚRUBA IMB. M12X25 KL. 12.9 / SCREW CAP</t>
  </si>
  <si>
    <t>00925450-1624</t>
  </si>
  <si>
    <t>ŚRUBA IMB. Z ŁB.ST. M 16X50 KL.12,9</t>
  </si>
  <si>
    <t>00925450-2030</t>
  </si>
  <si>
    <t>ŚRUBA IMB. Z ŁB.ST. M 20X80 KL. 12.9</t>
  </si>
  <si>
    <t>00925171-1123</t>
  </si>
  <si>
    <t>ŚRUBA IMB. Z ŁBEM STOŻKOWYM M12X45</t>
  </si>
  <si>
    <t>244-4675-P1</t>
  </si>
  <si>
    <t>ŚRUBA IMB. Z ŁBEM STOŻKOWYM M24X40 KL. 12.9</t>
  </si>
  <si>
    <t>00925450-1019</t>
  </si>
  <si>
    <t>ŚRUBA IMB.Z ŁB. ST. M 10X30 CL 12.9</t>
  </si>
  <si>
    <t>00925451-1030</t>
  </si>
  <si>
    <t>ŚRUBA M10 X 1.5 X 80</t>
  </si>
  <si>
    <t>00925448-1236</t>
  </si>
  <si>
    <t>ŚRUBA M12X130</t>
  </si>
  <si>
    <t>11-00689</t>
  </si>
  <si>
    <t>ŚRUBA M12X55</t>
  </si>
  <si>
    <t>00925448-1617</t>
  </si>
  <si>
    <t>ŚRUBA M16 X 2,25,KL. 12.9, BL</t>
  </si>
  <si>
    <t>00925441-3642</t>
  </si>
  <si>
    <t>ŚRUBA M36X190 262-0532-P3</t>
  </si>
  <si>
    <t>11-02024</t>
  </si>
  <si>
    <t>ŚRUBA M8X40</t>
  </si>
  <si>
    <t>ŚRUBA SPECJALNA</t>
  </si>
  <si>
    <t>03069510-0040</t>
  </si>
  <si>
    <t>01069510-0076</t>
  </si>
  <si>
    <t>ŚRUBA SPECJALNA 6-KT M16X2X40</t>
  </si>
  <si>
    <t>ŚRUBA SPECJALNA,M16 X 40,KL. 5.6</t>
  </si>
  <si>
    <t>ŚRUBA SPECJALNA,M20 X 40MM, KL. 5.6</t>
  </si>
  <si>
    <t>ŚRUBA SPECJALNA,M36 X 30MM</t>
  </si>
  <si>
    <t>00016070-000A</t>
  </si>
  <si>
    <t>ŚRUBA UPUSTOWA</t>
  </si>
  <si>
    <t>00925447-3656</t>
  </si>
  <si>
    <t>ŚRUBA Z ŁB.WALC., M36 X 460,KL. 12.9</t>
  </si>
  <si>
    <t>00925448-1027</t>
  </si>
  <si>
    <t>ŚRUBA Z ŁB.WALC.,M10 X 65, KL.12.9</t>
  </si>
  <si>
    <t>00925450-1015</t>
  </si>
  <si>
    <t>ŚRUBA Z ŁBEM STOŻK. M10 X 20,KL.12.9</t>
  </si>
  <si>
    <t>00925450-1617</t>
  </si>
  <si>
    <t>ŚRUBA Z ŁBEM STOŻK. M16 X 25, KL.12.9</t>
  </si>
  <si>
    <t>00925450-1619</t>
  </si>
  <si>
    <t>ŚRUBA Z ŁBEM STOŻK. M16 X 30, KL.12.9</t>
  </si>
  <si>
    <t>00925450-0407</t>
  </si>
  <si>
    <t>ŚRUBA Z ŁBEM STOŻK. M4 X 8, KL.12.9</t>
  </si>
  <si>
    <t>00925450-0510</t>
  </si>
  <si>
    <t>ŚRUBA Z ŁBEM STOŻK. M5 X 12, KL.12.9</t>
  </si>
  <si>
    <t>00925450-0610</t>
  </si>
  <si>
    <t>ŚRUBA Z ŁBEM STOŻK. M6 X 12, KL.12.9</t>
  </si>
  <si>
    <t>00925450-0613</t>
  </si>
  <si>
    <t>ŚRUBA Z ŁBEM STOŻK. M6 X 16, KL.12.9</t>
  </si>
  <si>
    <t>00925450-0813</t>
  </si>
  <si>
    <t>ŚRUBA Z ŁBEM STOŻK. M8 X 16, KL.12.9</t>
  </si>
  <si>
    <t>00925450-0815</t>
  </si>
  <si>
    <t>ŚRUBA Z ŁBEM STOŻK. M8 X 20, KL.12.9</t>
  </si>
  <si>
    <t>00925450-1017</t>
  </si>
  <si>
    <t>ŚRUBA Z ŁBEM STOŻKOWYM M10X25, KL.12.9</t>
  </si>
  <si>
    <t>00900012-0053</t>
  </si>
  <si>
    <t>ŚRUBA Z ŁBEM SZEŚC. 3/8"UNC X 2"</t>
  </si>
  <si>
    <t>00925442-1033</t>
  </si>
  <si>
    <t xml:space="preserve">ŚRUBA Z ŁBEM SZEŚC. M10 X 100, KL.10.9, </t>
  </si>
  <si>
    <t>00925442-1013</t>
  </si>
  <si>
    <t xml:space="preserve">ŚRUBA Z ŁBEM SZEŚC. M10 X 16, KL.10.9, </t>
  </si>
  <si>
    <t>00925442-1015</t>
  </si>
  <si>
    <t xml:space="preserve">ŚRUBA Z ŁBEM SZEŚC. M10 X 20, KL.10.9, </t>
  </si>
  <si>
    <t>00925442-1017</t>
  </si>
  <si>
    <t>ŚRUBA Z ŁBEM SZEŚC. M10 X 25, KL.10.9</t>
  </si>
  <si>
    <t>00925442-1019</t>
  </si>
  <si>
    <t xml:space="preserve">ŚRUBA Z ŁBEM SZEŚC. M10 X 30, KL.10.9, </t>
  </si>
  <si>
    <t>00925442-1022</t>
  </si>
  <si>
    <t xml:space="preserve">ŚRUBA Z ŁBEM SZEŚC. M10 X 40, KL.10.9, </t>
  </si>
  <si>
    <t>00925442-1028</t>
  </si>
  <si>
    <t xml:space="preserve">ŚRUBA Z ŁBEM SZEŚC. M10 X 70, KL.10.9, </t>
  </si>
  <si>
    <t>00925442-1219</t>
  </si>
  <si>
    <t>ŚRUBA Z ŁBEM SZEŚC. M12 X 30, KL.10.9, OCYNK</t>
  </si>
  <si>
    <t>00925442-1222</t>
  </si>
  <si>
    <t xml:space="preserve">ŚRUBA Z ŁBEM SZEŚC. M12 X 40, KL.10.9, </t>
  </si>
  <si>
    <t>00925442-1224</t>
  </si>
  <si>
    <t xml:space="preserve">ŚRUBA Z ŁBEM SZEŚC. M12 X 50, KL.10.9, </t>
  </si>
  <si>
    <t>00925442-1226</t>
  </si>
  <si>
    <t xml:space="preserve">ŚRUBA Z ŁBEM SZEŚC. M12 X 60, KL.10.9, </t>
  </si>
  <si>
    <t>ŚRUBA Z ŁBEM SZEŚC. M14X180</t>
  </si>
  <si>
    <t>00925441-1639</t>
  </si>
  <si>
    <t>ŚRUBA Z ŁBEM SZEŚC. M16 X 160, KL.10.9</t>
  </si>
  <si>
    <t>00925441-1617</t>
  </si>
  <si>
    <t>ŚRUBA Z ŁBEM SZEŚC. M16 X 25, KL.10.9</t>
  </si>
  <si>
    <t>00925441-1619</t>
  </si>
  <si>
    <t>ŚRUBA Z ŁBEM SZEŚC. M16 X 30, KL.10.9</t>
  </si>
  <si>
    <t>00925442-1619</t>
  </si>
  <si>
    <t>00925441-1622</t>
  </si>
  <si>
    <t>ŚRUBA Z ŁBEM SZEŚC. M16 X 40, KL.10.9</t>
  </si>
  <si>
    <t>00925441-1624</t>
  </si>
  <si>
    <t>ŚRUBA Z ŁBEM SZEŚC. M16 X 50, KL.10.9</t>
  </si>
  <si>
    <t>00925441-1626</t>
  </si>
  <si>
    <t>ŚRUBA Z ŁBEM SZEŚC. M16 X 60, KL.10.9</t>
  </si>
  <si>
    <t>00925441-1630</t>
  </si>
  <si>
    <t>ŚRUBA Z ŁBEM SZEŚC. M16 X 80, KL.10.9</t>
  </si>
  <si>
    <t>00925441-2033</t>
  </si>
  <si>
    <t>ŚRUBA Z ŁBEM SZEŚC. M20 X 100, KL.10.9</t>
  </si>
  <si>
    <t>00925441-2019</t>
  </si>
  <si>
    <t>ŚRUBA Z ŁBEM SZEŚC. M20 X 30, KL.10.9</t>
  </si>
  <si>
    <t>00925441-2022</t>
  </si>
  <si>
    <t>ŚRUBA Z ŁBEM SZEŚC. M20 X 40, KL.10.9</t>
  </si>
  <si>
    <t>00925441-2024</t>
  </si>
  <si>
    <t>ŚRUBA Z ŁBEM SZEŚC. M20 X 50, KL.10.9</t>
  </si>
  <si>
    <t>00925441-2026</t>
  </si>
  <si>
    <t>ŚRUBA Z ŁBEM SZEŚC. M20 X 60, KL.10.9</t>
  </si>
  <si>
    <t>00925441-2028</t>
  </si>
  <si>
    <t>ŚRUBA Z ŁBEM SZEŚC. M20 X 70, KL.10.9</t>
  </si>
  <si>
    <t>00925441-2433</t>
  </si>
  <si>
    <t>ŚRUBA Z ŁBEM SZEŚC. M24 X 100, KL.10.9</t>
  </si>
  <si>
    <t>00925441-2435</t>
  </si>
  <si>
    <t>ŚRUBA Z ŁBEM SZEŚC. M24 X 120, KL.10.9</t>
  </si>
  <si>
    <t>00925441-2444</t>
  </si>
  <si>
    <t xml:space="preserve">ŚRUBA Z ŁBEM SZEŚC. M24 X 3,220, KL.10.9 </t>
  </si>
  <si>
    <t>00925441-2424</t>
  </si>
  <si>
    <t>ŚRUBA Z ŁBEM SZEŚC. M24 X 50, KL.10.9</t>
  </si>
  <si>
    <t>00925441-2426</t>
  </si>
  <si>
    <t>ŚRUBA Z ŁBEM SZEŚC. M24 X 60, KL.10.9</t>
  </si>
  <si>
    <t>00925441-2428</t>
  </si>
  <si>
    <t>ŚRUBA Z ŁBEM SZEŚC. M24 X 70, KL.10.9, OKSYD.</t>
  </si>
  <si>
    <t>00925441-3033</t>
  </si>
  <si>
    <t>ŚRUBA Z ŁBEM SZEŚC. M30 X 100, KL.10.9</t>
  </si>
  <si>
    <t>00925441-3022</t>
  </si>
  <si>
    <t>ŚRUBA Z ŁBEM SZEŚC. M30 X 40,KL.10.9</t>
  </si>
  <si>
    <t>00925441-3028</t>
  </si>
  <si>
    <t>ŚRUBA Z ŁBEM SZEŚC. M30 X 70, KL.10.9</t>
  </si>
  <si>
    <t>00925441-3643</t>
  </si>
  <si>
    <t>ŚRUBA Z ŁBEM SZEŚC. M36 X 200, KL.10.9</t>
  </si>
  <si>
    <t>00925442-0510</t>
  </si>
  <si>
    <t xml:space="preserve">ŚRUBA Z ŁBEM SZEŚC. M5 X 12, KL.10.9, </t>
  </si>
  <si>
    <t>00925442-0513</t>
  </si>
  <si>
    <t xml:space="preserve">ŚRUBA Z ŁBEM SZEŚC. M5 X 16, KL.10.9, </t>
  </si>
  <si>
    <t>00925442-0610</t>
  </si>
  <si>
    <t xml:space="preserve">ŚRUBA Z ŁBEM SZEŚC. M6 X 12, KL.10.9, </t>
  </si>
  <si>
    <t>00925442-0810</t>
  </si>
  <si>
    <t xml:space="preserve">ŚRUBA Z ŁBEM SZEŚC. M8 X 12, KL.10.9, </t>
  </si>
  <si>
    <t>00925442-0813</t>
  </si>
  <si>
    <t xml:space="preserve">ŚRUBA Z ŁBEM SZEŚC. M8 X 16, KL.10.9, </t>
  </si>
  <si>
    <t>00925442-0815</t>
  </si>
  <si>
    <t>ŚRUBA Z ŁBEM SZEŚC. M8 X 20, KL.10.9, OCYNK</t>
  </si>
  <si>
    <t>00925442-0817</t>
  </si>
  <si>
    <t>ŚRUBA Z ŁBEM SZEŚC. M8 X 25, KL.10.9, OCYNK</t>
  </si>
  <si>
    <t>00910827-0085</t>
  </si>
  <si>
    <t>ŚRUBA Z ŁBEM SZEŚC. M8 X 30 LG</t>
  </si>
  <si>
    <t>00925442-0819</t>
  </si>
  <si>
    <t xml:space="preserve">ŚRUBA Z ŁBEM SZEŚC. M8 X 30, KL.10.9, </t>
  </si>
  <si>
    <t>00925442-0822</t>
  </si>
  <si>
    <t xml:space="preserve">ŚRUBA Z ŁBEM SZEŚC. M8 X 40, KL.10.9, </t>
  </si>
  <si>
    <t>00925443-1217</t>
  </si>
  <si>
    <t>ŚRUBA Z ŁBEM SZEŚC. PRZEWIERC. M12 X 25, KL.10.9</t>
  </si>
  <si>
    <t>00925443-1219</t>
  </si>
  <si>
    <t>ŚRUBA Z ŁBEM SZEŚC. PRZEWIERC. M12 X 30, KL.10.9</t>
  </si>
  <si>
    <t>00925443-1222</t>
  </si>
  <si>
    <t>ŚRUBA Z ŁBEM SZEŚC. PRZEWIERC. M12 X 40, KL.10.9, OKSYD.</t>
  </si>
  <si>
    <t>00925443-1622</t>
  </si>
  <si>
    <t>ŚRUBA Z ŁBEM SZEŚC. PRZEWIERC. M16 X 40, KL.10.9</t>
  </si>
  <si>
    <t>00925442-0828</t>
  </si>
  <si>
    <t>ŚRUBA Z ŁBEM SZEŚC., M8 X 70, KL. 10.9</t>
  </si>
  <si>
    <t>00900042-0053</t>
  </si>
  <si>
    <t>ŚRUBA Z ŁBEM SZEŚC.,3/8"-16 UNC,2" LG,GR 8,BL</t>
  </si>
  <si>
    <t>00900016-0393</t>
  </si>
  <si>
    <t>ŚRUBA Z ŁBEM SZEŚC.,3/8-16 X 1/2</t>
  </si>
  <si>
    <t>00925442-1025</t>
  </si>
  <si>
    <t>ŚRUBA Z ŁBEM SZEŚC.,M10 X 1.5,55,KL. 10.9</t>
  </si>
  <si>
    <t>00925442-1232</t>
  </si>
  <si>
    <t>ŚRUBA Z ŁBEM SZEŚC.,M12 X 90,KL. 10.9</t>
  </si>
  <si>
    <t>00925441-3034</t>
  </si>
  <si>
    <t>ŚRUBA Z ŁBEM SZEŚC.,M30 X 110,KL.10.9</t>
  </si>
  <si>
    <t>00506418-0389</t>
  </si>
  <si>
    <t>ŚRUBA Z ŁBEM SZEŚC.,M8 X 30, MOSIĘŻNA</t>
  </si>
  <si>
    <t>00925442-1225</t>
  </si>
  <si>
    <t>ŚRUBA Z ŁBEM SZEŚCIOK., M12 55, KL. 10.9</t>
  </si>
  <si>
    <t>00925442-0410</t>
  </si>
  <si>
    <t>ŚRUBA Z ŁBEM SZEŚCIOK.M4 X .7,12,KL.10.9</t>
  </si>
  <si>
    <t>00925447-2032</t>
  </si>
  <si>
    <t>ŚRUBA Z ŁBEM WALC,M20 X 90,KL. 12.9, CZARNA</t>
  </si>
  <si>
    <t>00925447-1224</t>
  </si>
  <si>
    <t>ŚRUBA Z ŁBEM WALC. CL. 12.9, M12 X 1.75 X 50</t>
  </si>
  <si>
    <t>00925448-1013</t>
  </si>
  <si>
    <t>ŚRUBA Z ŁBEM WALC. M10 X 16, KL.12.9</t>
  </si>
  <si>
    <t>00925448-1015</t>
  </si>
  <si>
    <t>ŚRUBA Z ŁBEM WALC. M10 X 20, KL.12.9</t>
  </si>
  <si>
    <t>00925448-1017</t>
  </si>
  <si>
    <t>ŚRUBA Z ŁBEM WALC. M10 X 25, KL.12.9</t>
  </si>
  <si>
    <t>00925448-1019</t>
  </si>
  <si>
    <t>ŚRUBA Z ŁBEM WALC. M10 X 30, KL.12.9</t>
  </si>
  <si>
    <t>00925448-1021</t>
  </si>
  <si>
    <t>ŚRUBA Z ŁBEM WALC. M10 X 35, KL.12.9</t>
  </si>
  <si>
    <t>00925448-1022</t>
  </si>
  <si>
    <t>ŚRUBA Z ŁBEM WALC. M10 X 40, KL.12.9</t>
  </si>
  <si>
    <t>00925448-1024</t>
  </si>
  <si>
    <t>ŚRUBA Z ŁBEM WALC. M10 X 50, KL.12.9</t>
  </si>
  <si>
    <t>00925448-1026</t>
  </si>
  <si>
    <t>ŚRUBA Z ŁBEM WALC. M10 X 60, KL.12.9</t>
  </si>
  <si>
    <t>00925448-1028</t>
  </si>
  <si>
    <t>ŚRUBA Z ŁBEM WALC. M10 X 70, KL.12.9</t>
  </si>
  <si>
    <t>00925448-1030</t>
  </si>
  <si>
    <t>ŚRUBA Z ŁBEM WALC. M10 X 80, KL.12.9</t>
  </si>
  <si>
    <t>00925450-1013</t>
  </si>
  <si>
    <t>ŚRUBA Z ŁBEM WALC. M10X16, KL.12.9</t>
  </si>
  <si>
    <t>00925447-1215</t>
  </si>
  <si>
    <t>ŚRUBA Z ŁBEM WALC. M12 X 1.75 X 20, KL.12.9</t>
  </si>
  <si>
    <t>00925447-1217</t>
  </si>
  <si>
    <t>ŚRUBA Z ŁBEM WALC. M12 X 1.75 X 25, KL.12.9</t>
  </si>
  <si>
    <t>00925447-1219</t>
  </si>
  <si>
    <t>ŚRUBA Z ŁBEM WALC. M12 X 1.75 X 30, KL.12.9</t>
  </si>
  <si>
    <t>00925447-1222</t>
  </si>
  <si>
    <t>ŚRUBA Z ŁBEM WALC. M12 X 1.75 X 40, KL.12.9</t>
  </si>
  <si>
    <t>00925447-1228</t>
  </si>
  <si>
    <t>ŚRUBA Z ŁBEM WALC. M12 X 1.75 X 70, KL.12.9</t>
  </si>
  <si>
    <t>00925447-1230</t>
  </si>
  <si>
    <t>ŚRUBA Z ŁBEM WALC. M12 X 1.75 X 80, KL.12.9</t>
  </si>
  <si>
    <t>00925448-1222</t>
  </si>
  <si>
    <t>ŚRUBA Z ŁBEM WALC. M12 X 40, KL.12.9</t>
  </si>
  <si>
    <t>00925448-1226</t>
  </si>
  <si>
    <t>ŚRUBA Z ŁBEM WALC. M12 X 60, KL.12.9</t>
  </si>
  <si>
    <t>00925448-1230</t>
  </si>
  <si>
    <t>ŚRUBA Z ŁBEM WALC. M12 X 80, KL.12.9</t>
  </si>
  <si>
    <t>00925447-1634</t>
  </si>
  <si>
    <t>ŚRUBA Z ŁBEM WALC. M16 X 110, KL.12.9</t>
  </si>
  <si>
    <t>00925447-1637</t>
  </si>
  <si>
    <t>ŚRUBA Z ŁBEM WALC. M16 X 140, KL.12.9</t>
  </si>
  <si>
    <t>00925447-1639</t>
  </si>
  <si>
    <t>ŚRUBA Z ŁBEM WALC. M16 X 160, KL.12.9</t>
  </si>
  <si>
    <t>00925447-1645</t>
  </si>
  <si>
    <t>ŚRUBA Z ŁBEM WALC. M16 X 240, KL.12.9</t>
  </si>
  <si>
    <t>00925447-1617</t>
  </si>
  <si>
    <t>ŚRUBA Z ŁBEM WALC. M16 X 25, KL.12.9</t>
  </si>
  <si>
    <t>00925447-1619</t>
  </si>
  <si>
    <t>ŚRUBA Z ŁBEM WALC. M16 X 30, KL.12.9</t>
  </si>
  <si>
    <t>00925447-1621</t>
  </si>
  <si>
    <t>ŚRUBA Z ŁBEM WALC. M16 X 35, KL.12.9</t>
  </si>
  <si>
    <t>00925447-1624</t>
  </si>
  <si>
    <t>ŚRUBA Z ŁBEM WALC. M16 X 50, KL.12.9</t>
  </si>
  <si>
    <t>00925447-1626</t>
  </si>
  <si>
    <t>ŚRUBA Z ŁBEM WALC. M16 X 60, KL.12.9</t>
  </si>
  <si>
    <t>00925447-2039</t>
  </si>
  <si>
    <t>ŚRUBA Z ŁBEM WALC. M20 X 160, KL.12.9</t>
  </si>
  <si>
    <t>00925447-2034</t>
  </si>
  <si>
    <t>ŚRUBA Z ŁBEM WALC. M20 X 2.5,110, KL.12.</t>
  </si>
  <si>
    <t>00925447-2045</t>
  </si>
  <si>
    <t>ŚRUBA Z ŁBEM WALC. M20 X 240, KL.12.9</t>
  </si>
  <si>
    <t>00925447-2028</t>
  </si>
  <si>
    <t>ŚRUBA Z ŁBEM WALC. M20 X 70, KL.12.9</t>
  </si>
  <si>
    <t>00925447-2437</t>
  </si>
  <si>
    <t>ŚRUBA Z ŁBEM WALC. M24 X 140, KL.12.9</t>
  </si>
  <si>
    <t>00925447-2443</t>
  </si>
  <si>
    <t>ŚRUBA Z ŁBEM WALC. M24 X 200, KL.12.9</t>
  </si>
  <si>
    <t>00925447-2432</t>
  </si>
  <si>
    <t>ŚRUBA Z ŁBEM WALC. M24 X 3,90,KL 12.9</t>
  </si>
  <si>
    <t>00925447-2422</t>
  </si>
  <si>
    <t>ŚRUBA Z ŁBEM WALC. M24 X 40, KL.12.9</t>
  </si>
  <si>
    <t>00925447-2424</t>
  </si>
  <si>
    <t>ŚRUBA Z ŁBEM WALC. M24 X 50, KL.12.9</t>
  </si>
  <si>
    <t>00925447-2426</t>
  </si>
  <si>
    <t>ŚRUBA Z ŁBEM WALC. M24 X 60, KL.12.9</t>
  </si>
  <si>
    <t>00925447-2430</t>
  </si>
  <si>
    <t>ŚRUBA Z ŁBEM WALC. M24 X 80, KL.12.9</t>
  </si>
  <si>
    <t>00925448-0310</t>
  </si>
  <si>
    <t>ŚRUBA Z ŁBEM WALC. M3 X 12, , KL.12.9</t>
  </si>
  <si>
    <t>00925448-0315</t>
  </si>
  <si>
    <t>ŚRUBA Z ŁBEM WALC. M3 X 20, OCYNK, KL.12.9</t>
  </si>
  <si>
    <t>00925448-0317</t>
  </si>
  <si>
    <t>ŚRUBA Z ŁBEM WALC. M3 X 25, , KL.12.9</t>
  </si>
  <si>
    <t>00925448-0322</t>
  </si>
  <si>
    <t>ŚRUBA Z ŁBEM WALC. M3 X 40, KL.12.9</t>
  </si>
  <si>
    <t>00925448-0324</t>
  </si>
  <si>
    <t>ŚRUBA Z ŁBEM WALC. M3 X 50, , KL.12.9</t>
  </si>
  <si>
    <t>00925448-0305</t>
  </si>
  <si>
    <t>ŚRUBA Z ŁBEM WALC. M3 X 6, , KL.12.9</t>
  </si>
  <si>
    <t>00925447-3037</t>
  </si>
  <si>
    <t>ŚRUBA Z ŁBEM WALC. M30 X 140, KL.12.9</t>
  </si>
  <si>
    <t>00925447-3043</t>
  </si>
  <si>
    <t>ŚRUBA Z ŁBEM WALC. M30 X 200, KL.12.9</t>
  </si>
  <si>
    <t>00925447-3051</t>
  </si>
  <si>
    <t>ŚRUBA Z ŁBEM WALC. M30 X 3.5,360, KL.12.9</t>
  </si>
  <si>
    <t>00925447-3028</t>
  </si>
  <si>
    <t>ŚRUBA Z ŁBEM WALC. M30 X 70, KL.12.9</t>
  </si>
  <si>
    <t>00925447-3633</t>
  </si>
  <si>
    <t>ŚRUBA Z ŁBEM WALC. M36 X 100, KL.12.9</t>
  </si>
  <si>
    <t>00925447-3655</t>
  </si>
  <si>
    <t>ŚRUBA Z ŁBEM WALC. M36 X 4, 440,KL.12.9</t>
  </si>
  <si>
    <t>00925447-3659</t>
  </si>
  <si>
    <t>ŚRUBA Z ŁBEM WALC. M36 X 520, KL.12.9,BL</t>
  </si>
  <si>
    <t>00925447-3663</t>
  </si>
  <si>
    <t>ŚRUBA Z ŁBEM WALC. M36 X 600,KL. 12.9</t>
  </si>
  <si>
    <t>00925448-0410</t>
  </si>
  <si>
    <t>ŚRUBA Z ŁBEM WALC. M4 X 12, KL.12.9</t>
  </si>
  <si>
    <t>00925448-0413</t>
  </si>
  <si>
    <t>ŚRUBA Z ŁBEM WALC. M4 X 16, KL.12.9</t>
  </si>
  <si>
    <t>00925448-0415</t>
  </si>
  <si>
    <t>ŚRUBA Z ŁBEM WALC. M4 X 20, KL.12.9</t>
  </si>
  <si>
    <t>00925448-0417</t>
  </si>
  <si>
    <t>ŚRUBA Z ŁBEM WALC. M4 X 25, KL.12.9</t>
  </si>
  <si>
    <t>00925448-0419</t>
  </si>
  <si>
    <t>ŚRUBA Z ŁBEM WALC. M4 X 30, KL.12.9</t>
  </si>
  <si>
    <t>00925448-0422</t>
  </si>
  <si>
    <t>ŚRUBA Z ŁBEM WALC. M4 X 40, KL.12.9</t>
  </si>
  <si>
    <t>00925448-0424</t>
  </si>
  <si>
    <t>ŚRUBA Z ŁBEM WALC. M4 X 50, KL.12.9</t>
  </si>
  <si>
    <t>00925448-0407</t>
  </si>
  <si>
    <t>ŚRUBA Z ŁBEM WALC. M4 X 8, OCYNK, KL.12.9</t>
  </si>
  <si>
    <t>00925448-0510</t>
  </si>
  <si>
    <t>ŚRUBA Z ŁBEM WALC. M5 X 12, KL.12.9</t>
  </si>
  <si>
    <t>00925448-0513</t>
  </si>
  <si>
    <t>ŚRUBA Z ŁBEM WALC. M5 X 16, OCYNK, KL.12.9</t>
  </si>
  <si>
    <t>00925448-0517</t>
  </si>
  <si>
    <t>ŚRUBA Z ŁBEM WALC. M5 X 25, OCYNK, KL.12.9</t>
  </si>
  <si>
    <t>00925448-0524</t>
  </si>
  <si>
    <t>ŚRUBA Z ŁBEM WALC. M5 X 50, OCYNK, KL.12.9</t>
  </si>
  <si>
    <t>00925448-0507</t>
  </si>
  <si>
    <t>ŚRUBA Z ŁBEM WALC. M5 X 8, KL.12.9</t>
  </si>
  <si>
    <t>00925449-0610</t>
  </si>
  <si>
    <t>ŚRUBA Z ŁBEM WALC. M6 X 1,12, KL.12.9</t>
  </si>
  <si>
    <t>00925448-0609</t>
  </si>
  <si>
    <t>ŚRUBA Z ŁBEM WALC. M6 X 10,KL.12.9</t>
  </si>
  <si>
    <t>00925448-0610</t>
  </si>
  <si>
    <t>ŚRUBA Z ŁBEM WALC. M6 X 12, KL.12.9</t>
  </si>
  <si>
    <t>00925448-0613</t>
  </si>
  <si>
    <t>ŚRUBA Z ŁBEM WALC. M6 X 16, KL.12.9</t>
  </si>
  <si>
    <t>00925448-0615</t>
  </si>
  <si>
    <t>ŚRUBA Z ŁBEM WALC. M6 X 20, KL.12.9</t>
  </si>
  <si>
    <t>00925448-0617</t>
  </si>
  <si>
    <t>ŚRUBA Z ŁBEM WALC. M6 X 25, KL.12.9</t>
  </si>
  <si>
    <t>00925448-0619</t>
  </si>
  <si>
    <t>ŚRUBA Z ŁBEM WALC. M6 X 30, KL.12.9</t>
  </si>
  <si>
    <t>00925448-0622</t>
  </si>
  <si>
    <t>ŚRUBA Z ŁBEM WALC. M6 X 40, OCYNK, KL.12.9</t>
  </si>
  <si>
    <t>00925448-0623</t>
  </si>
  <si>
    <t>ŚRUBA Z ŁBEM WALC. M6 X 45, KL.12.9</t>
  </si>
  <si>
    <t>00925448-0624</t>
  </si>
  <si>
    <t>ŚRUBA Z ŁBEM WALC. M6 X 50, KL.12.9</t>
  </si>
  <si>
    <t>00925448-0626</t>
  </si>
  <si>
    <t>ŚRUBA Z ŁBEM WALC. M6 X 60, KL.12.9</t>
  </si>
  <si>
    <t>00925448-0607</t>
  </si>
  <si>
    <t>ŚRUBA Z ŁBEM WALC. M6 X 8, KL.12.9</t>
  </si>
  <si>
    <t>00925448-0810</t>
  </si>
  <si>
    <t>ŚRUBA Z ŁBEM WALC. M8 X 12, KL.12.9</t>
  </si>
  <si>
    <t>00925448-0813</t>
  </si>
  <si>
    <t>ŚRUBA Z ŁBEM WALC. M8 X 16, KL.12.9</t>
  </si>
  <si>
    <t>00925448-0817</t>
  </si>
  <si>
    <t>ŚRUBA Z ŁBEM WALC. M8 X 25, OCYNK, KL.12.9</t>
  </si>
  <si>
    <t>00925448-0819</t>
  </si>
  <si>
    <t>ŚRUBA Z ŁBEM WALC. M8 X 30, KL.12.9</t>
  </si>
  <si>
    <t>00925448-0822</t>
  </si>
  <si>
    <t>ŚRUBA Z ŁBEM WALC. M8 X 40, KL.12.9</t>
  </si>
  <si>
    <t>00925448-0824</t>
  </si>
  <si>
    <t>ŚRUBA Z ŁBEM WALC. M8 X 50, KL.12.9</t>
  </si>
  <si>
    <t>00925449-1215</t>
  </si>
  <si>
    <t>ŚRUBA Z ŁBEM WALC. PRZEWIERC. M12 X 20, KL.12.9</t>
  </si>
  <si>
    <t>00925448-1225</t>
  </si>
  <si>
    <t>ŚRUBA Z ŁBEM WALC., M 12 X 55, KL 12.9</t>
  </si>
  <si>
    <t>00925447-3654</t>
  </si>
  <si>
    <t>ŚRUBA Z ŁBEM WALC., M36 X 4,420, KL.12.9</t>
  </si>
  <si>
    <t>00925447-3657</t>
  </si>
  <si>
    <t>ŚRUBA Z ŁBEM WALC., M36 X 480, KL.12.9</t>
  </si>
  <si>
    <t>00925447-3662</t>
  </si>
  <si>
    <t>ŚRUBA Z ŁBEM WALC., M36 X 580, KL. 12.9, CZARNA</t>
  </si>
  <si>
    <t>00925448-0625</t>
  </si>
  <si>
    <t>ŚRUBA Z ŁBEM WALC., M6 X 55, KL. 12.9</t>
  </si>
  <si>
    <t>00925448-0825</t>
  </si>
  <si>
    <t>ŚRUBA Z ŁBEM WALC., M8 X 55, KL. 12.9</t>
  </si>
  <si>
    <t>00925448-1223</t>
  </si>
  <si>
    <t>ŚRUBA Z ŁBEM WALC.,M12 X 45,KL. 12.9</t>
  </si>
  <si>
    <t>00925447-2023</t>
  </si>
  <si>
    <t>ŚRUBA Z ŁBEM WALC.,M20 X 45, KL 12.9</t>
  </si>
  <si>
    <t>00925447-2427</t>
  </si>
  <si>
    <t>ŚRUBA Z ŁBEM WALC.,M24 X 3,65,GR 12.9,BL</t>
  </si>
  <si>
    <t>00925448-0519</t>
  </si>
  <si>
    <t>ŚRUBA Z ŁBEM WALC.,M5 X 30,KL. 12.9</t>
  </si>
  <si>
    <t>ŚRUBA Z ŁBEM WALC.,M5 X 55,KL. 12.9,CZARNA</t>
  </si>
  <si>
    <t>00900362-0102</t>
  </si>
  <si>
    <t>ŚRUBA Z ŁBEM WALC.4-40 X 1/2</t>
  </si>
  <si>
    <t>00925448-1035</t>
  </si>
  <si>
    <t>ŚRUBA Z ŁBEM WALC.M10 X 120, KL. 12.9</t>
  </si>
  <si>
    <t>00925201-1136</t>
  </si>
  <si>
    <t>ŚRUBA Z ŁBEM WALC.M12 X 1.75 X 130, KL.12.9</t>
  </si>
  <si>
    <t>00925447-2047</t>
  </si>
  <si>
    <t>ŚRUBA Z ŁBEM WALC.M20 X 280,KL.12.9</t>
  </si>
  <si>
    <t>00925447-0519</t>
  </si>
  <si>
    <t>ŚRUBA Z ŁBEM WALC.M5 X 0.8 X 30, KL.12.9</t>
  </si>
  <si>
    <t>00925448-1221</t>
  </si>
  <si>
    <t>ŚRUBA Z ŁBEM WALCOWYM, M12 X 35, KL. 12.9</t>
  </si>
  <si>
    <t>00925448-1227</t>
  </si>
  <si>
    <t>ŚRUBA Z ŁBEM WALCOWYM, M12 X 65, KL. 12.9</t>
  </si>
  <si>
    <t>ŚRUBA Z ŁBEM ZAOKR. Z GNIAZDEM M3 X 6, KL.12.9</t>
  </si>
  <si>
    <t>00925441-1621</t>
  </si>
  <si>
    <t>ŚRUBA, M16X2,35, KL 10.9</t>
  </si>
  <si>
    <t>00925447-3660</t>
  </si>
  <si>
    <t>ŚRUBA,SKT HD,M36 X 4,540,GR 12.9,BL</t>
  </si>
  <si>
    <t>00900042-0003</t>
  </si>
  <si>
    <t>ŚRUBA.3/8" UNC</t>
  </si>
  <si>
    <t>00600007-1097</t>
  </si>
  <si>
    <t>TAŚMA IZOLACYJNA</t>
  </si>
  <si>
    <t>00809915-0000</t>
  </si>
  <si>
    <t>TAŚMA IZOLACYJNA,3/4"</t>
  </si>
  <si>
    <t>00809916-0000</t>
  </si>
  <si>
    <t>00809921-0000</t>
  </si>
  <si>
    <t>00603107-0009</t>
  </si>
  <si>
    <t>TERMINAL ŁĄCZENIOWY 6SQMM</t>
  </si>
  <si>
    <t>00601547-0073</t>
  </si>
  <si>
    <t>TERMOSTAT, FH73</t>
  </si>
  <si>
    <t>00601564-0121</t>
  </si>
  <si>
    <t>TRANSFORMATOR MOCY</t>
  </si>
  <si>
    <t>00920161-0086</t>
  </si>
  <si>
    <t>00920161-0012</t>
  </si>
  <si>
    <t>00901096-0005</t>
  </si>
  <si>
    <t>TRÓJNIK, 1 NPTF</t>
  </si>
  <si>
    <t>00901096-0003</t>
  </si>
  <si>
    <t>TRÓJNIK, 1/2 NPTF</t>
  </si>
  <si>
    <t>00920161-0004</t>
  </si>
  <si>
    <t>TRÓJNIK, 1/4S X 1/4S X 1/4S</t>
  </si>
  <si>
    <t>00901093-0020</t>
  </si>
  <si>
    <t>TRÓJNIK, 1-1/4 NPTF</t>
  </si>
  <si>
    <t>00920161-0016</t>
  </si>
  <si>
    <t>TRÓJNIK, 1S X 1S X 1S</t>
  </si>
  <si>
    <t>00920161-0006</t>
  </si>
  <si>
    <t>TRÓJNIK, 3/8S X 3/8S X 3/8S</t>
  </si>
  <si>
    <t>TRÓJNIK,DN25,F,DN25,F</t>
  </si>
  <si>
    <t>TUBA IZOLATORA</t>
  </si>
  <si>
    <t>01069128-0269</t>
  </si>
  <si>
    <t>01069128-0228</t>
  </si>
  <si>
    <t>01069125-2016</t>
  </si>
  <si>
    <t>01069125-2017</t>
  </si>
  <si>
    <t>20-00260</t>
  </si>
  <si>
    <t>01069127-2119</t>
  </si>
  <si>
    <t>01727027-0356</t>
  </si>
  <si>
    <t>01069128-0193</t>
  </si>
  <si>
    <t>01069125-0200</t>
  </si>
  <si>
    <t>01069546-0074</t>
  </si>
  <si>
    <t>01069125-0201</t>
  </si>
  <si>
    <t>01069128-0192</t>
  </si>
  <si>
    <t>01726255-0000</t>
  </si>
  <si>
    <t>01069127-0549</t>
  </si>
  <si>
    <t>TULEJA  NOŻA</t>
  </si>
  <si>
    <t>01069127-2140</t>
  </si>
  <si>
    <t>TULEJA / BUSHING</t>
  </si>
  <si>
    <t>01069095-2016</t>
  </si>
  <si>
    <t>TULEJA ADAPTACYJNA</t>
  </si>
  <si>
    <t>01069432-0819</t>
  </si>
  <si>
    <t>TULEJA DYSTANSOWA</t>
  </si>
  <si>
    <t>01069432-0835</t>
  </si>
  <si>
    <t>TULEJA DYSTANSOWA 123,5MM USTALAJĄCA</t>
  </si>
  <si>
    <t>01069127-0561</t>
  </si>
  <si>
    <t>TULEJA GWIAZDY</t>
  </si>
  <si>
    <t>TULEJA GWINTOWANA</t>
  </si>
  <si>
    <t xml:space="preserve">TULEJA KOŁA Y </t>
  </si>
  <si>
    <t>TULEJA MANOMETRU</t>
  </si>
  <si>
    <t>01452022-0000</t>
  </si>
  <si>
    <t>TULEJA NOŻA</t>
  </si>
  <si>
    <t>TULEJA NOŻOWA  (K178S/K1)</t>
  </si>
  <si>
    <t>TULEJA NOŻOWA HEX-SLEEVE HCX 523030 TG/B</t>
  </si>
  <si>
    <t>01452124-0002</t>
  </si>
  <si>
    <t>TULEJA NOŻOWA J30 /SLEEVE BIT BLOCK 30MM</t>
  </si>
  <si>
    <t>TULEJA NOŻOWA U90K35P</t>
  </si>
  <si>
    <t>TULEJA NOŻOWA, OBROTOWA</t>
  </si>
  <si>
    <t>TULEJA NOŻOWA, WCISKANA</t>
  </si>
  <si>
    <t>TULEJA PROSTA</t>
  </si>
  <si>
    <t>TULEJA PROSTA, ØZEW.100MM, ØWEW.76,40MM</t>
  </si>
  <si>
    <t>TULEJA PROSTA,ŚR.ZEWN. 12.0MM,ŚR.WEWN. 7.00MM</t>
  </si>
  <si>
    <t>01069125-0171</t>
  </si>
  <si>
    <t>TULEJA PRZEGUBU</t>
  </si>
  <si>
    <t>01069125-0172</t>
  </si>
  <si>
    <t>01069127-0536</t>
  </si>
  <si>
    <t>01069127-0537</t>
  </si>
  <si>
    <t>01069125-0170</t>
  </si>
  <si>
    <t xml:space="preserve">TULEJA PRZEGUBU </t>
  </si>
  <si>
    <t>01069125-0188</t>
  </si>
  <si>
    <t>TULEJA PRZEGUBU 4LS (STARY TYP)</t>
  </si>
  <si>
    <t>TULEJA RAMIENIA J450</t>
  </si>
  <si>
    <t>01701555-0000</t>
  </si>
  <si>
    <t>TULEJA SIŁOWNIKA KRUSZARKI</t>
  </si>
  <si>
    <t>01069125-0202</t>
  </si>
  <si>
    <t>TULEJA SIŁOWNIKA LS</t>
  </si>
  <si>
    <t>01069128-0271</t>
  </si>
  <si>
    <t>TULEJA SPRZĘGŁA</t>
  </si>
  <si>
    <t>20-00651</t>
  </si>
  <si>
    <t>TULEJA STALOWA</t>
  </si>
  <si>
    <t>01069125-2037</t>
  </si>
  <si>
    <t xml:space="preserve">TULEJA SWORZNIA GWIAZDY </t>
  </si>
  <si>
    <t>01069127-0548</t>
  </si>
  <si>
    <t>TULEJA ŚLIZGOWA PRZEGUBU RAMIENIA</t>
  </si>
  <si>
    <t>01122135-0000</t>
  </si>
  <si>
    <t>01122153-0000</t>
  </si>
  <si>
    <t>01122752-0022</t>
  </si>
  <si>
    <t xml:space="preserve">TULEJA ŚLIZGOWA SILNIK POMPA </t>
  </si>
  <si>
    <t>01122752-0031</t>
  </si>
  <si>
    <t>TULEJA ŚLIZGOWA SILNIK POSUWU</t>
  </si>
  <si>
    <t>TULEJA ŚLIZGOWA SILNIKA</t>
  </si>
  <si>
    <t>01124752-0016</t>
  </si>
  <si>
    <t>TULEJA ŚLIZGOWA SILNIKA ORGANOWEGO 4LS3</t>
  </si>
  <si>
    <t>TULEJA ŚLIZGOWA SILNIKA POSUWU</t>
  </si>
  <si>
    <t>01701646-0000</t>
  </si>
  <si>
    <t>TULEJA UCHA SIŁOWNIKA</t>
  </si>
  <si>
    <t>TULEJA UCHWYTU KABLOWEGO</t>
  </si>
  <si>
    <t>01452124-0013</t>
  </si>
  <si>
    <t>TULEJA UCHWYTU NOŻOWEGO</t>
  </si>
  <si>
    <t>TULEJA USTALAJĄCA</t>
  </si>
  <si>
    <t>01069432-0820</t>
  </si>
  <si>
    <t>01069432-1194</t>
  </si>
  <si>
    <t>TULEJA USTALAJĄCA FI40 WEW.</t>
  </si>
  <si>
    <t>01069432-0834</t>
  </si>
  <si>
    <t>TULEJA USTALAJĄCA KASETA POSUWU 4LS DŁ. 5</t>
  </si>
  <si>
    <t>01069125-2018</t>
  </si>
  <si>
    <t>TULEJA Z KOŁENIERZEM</t>
  </si>
  <si>
    <t>01069125-0194</t>
  </si>
  <si>
    <t xml:space="preserve">TULEJA Z KOŁNIERZEM </t>
  </si>
  <si>
    <t>01069125-0052</t>
  </si>
  <si>
    <t>TULEJA Z KOŁNIERZEM, OGNIOSZCZELNA</t>
  </si>
  <si>
    <t>TULEJA Z KOŁNIERZEM, ØZEW.1098MM, ØWEW.983MM</t>
  </si>
  <si>
    <t>TULEJA ZABEZPIECZAJĄCA</t>
  </si>
  <si>
    <t>TULEJA ZĘBATA SPRZĘGŁA</t>
  </si>
  <si>
    <t>00802121-0000</t>
  </si>
  <si>
    <t>TULEJA, 3, C1018, HRS</t>
  </si>
  <si>
    <t>00901158-0007</t>
  </si>
  <si>
    <t>TULEJA, 3/4 NPT X 1/4 NPT</t>
  </si>
  <si>
    <t>00901157-0008</t>
  </si>
  <si>
    <t>TULEJA, 3/4 NPT X 3/8 NPT</t>
  </si>
  <si>
    <t>TULEJA, PROSTA</t>
  </si>
  <si>
    <t>TULEJA, PROSTA, ØZEW.115,78MM</t>
  </si>
  <si>
    <t>TULEJA, PROSTA, ØZEW.139.7MM</t>
  </si>
  <si>
    <t>TULEJA, PROSTA, ZEWN. Ø 114MM</t>
  </si>
  <si>
    <t>TULEJA,OD 88.90MM,ID 76.30MM</t>
  </si>
  <si>
    <t>01069091-0052</t>
  </si>
  <si>
    <t>TULEJKA</t>
  </si>
  <si>
    <t>00901157-0007</t>
  </si>
  <si>
    <t>00802462-0000</t>
  </si>
  <si>
    <t>TULEJKA, 5, C1018, HRS</t>
  </si>
  <si>
    <t>UCHO KRUSZARKI</t>
  </si>
  <si>
    <t>01069160-2033</t>
  </si>
  <si>
    <t>00903676-0008</t>
  </si>
  <si>
    <t>01727030-0173</t>
  </si>
  <si>
    <t>UCHWYT NOŻA</t>
  </si>
  <si>
    <t>01452124-0083</t>
  </si>
  <si>
    <t>UCHWYT NOŻOWY</t>
  </si>
  <si>
    <t>01452124-0055</t>
  </si>
  <si>
    <t xml:space="preserve">UCHWYT NOŻOWY </t>
  </si>
  <si>
    <t>UCHWYT NOŻOWY (K178V)</t>
  </si>
  <si>
    <t>UCHWYT NOŻOWY J35</t>
  </si>
  <si>
    <t>03452124-0043</t>
  </si>
  <si>
    <t>UCHWYT NOŻOWY J35 Z TULEJĄ</t>
  </si>
  <si>
    <t>UCHWYT NOŻOWY K200SL</t>
  </si>
  <si>
    <t>03452124-0023</t>
  </si>
  <si>
    <t>UCHWYT NOŻOWY KOMPL.</t>
  </si>
  <si>
    <t>03452124-0022</t>
  </si>
  <si>
    <t>UCHWYT NOŻOWY TOOLHOLDER WTX-522 LHC</t>
  </si>
  <si>
    <t>UCHWYT NOŻOWY TOOLHOLDER WTX522 RHC</t>
  </si>
  <si>
    <t>UCHWYT NOŻOWY U43XHD DOSTOSOWANY POD NÓŻ MR38/30 L90</t>
  </si>
  <si>
    <t>UCHWYT NOŻOWY Z TULEJĄ (K35W90)</t>
  </si>
  <si>
    <t>UCHWYT NOŻOWY Z TULEJĄ (U90K35P + K35W90)</t>
  </si>
  <si>
    <t>UCHWYT PŁOZY - LEWY</t>
  </si>
  <si>
    <t>UCHWYT PŁOZY - PRAWY</t>
  </si>
  <si>
    <t>UCHWYT PŁOZY LEWY</t>
  </si>
  <si>
    <t>UCHWYT PŁOZY PRAWY</t>
  </si>
  <si>
    <t>UCHWYT RAMIENIA KOMBAJNU,LEWY</t>
  </si>
  <si>
    <t>UCHWYT RAMIENIA KOMBAJNU,PRAWY</t>
  </si>
  <si>
    <t>UCHWYT RAMIENIA, LEWY</t>
  </si>
  <si>
    <t>UCHWYT RAMIENIA, PRAWY</t>
  </si>
  <si>
    <t>UCHWYT RAMIENIA,LEWY</t>
  </si>
  <si>
    <t>UCHWYT RAMIENIA,PRAWY</t>
  </si>
  <si>
    <t>UCHWYT SMAROWNICZY</t>
  </si>
  <si>
    <t>01121897-0000</t>
  </si>
  <si>
    <t>UCHWYT SZCZOTKI - SZCZOTKOTRZYMACZ</t>
  </si>
  <si>
    <t xml:space="preserve">UCHWYTY TRANSPORTOWE </t>
  </si>
  <si>
    <t>UCHWYTY TRANSPORTOWE CIĄGNIKÓW POSUWU</t>
  </si>
  <si>
    <t>UCHWYTY TRANSPORTOWE RAMIENIA URABIAJĄCEGO J450</t>
  </si>
  <si>
    <t>UCHYWYTY TRANSPORTOWE</t>
  </si>
  <si>
    <t>UKŁAD HYDRAULICZNY OBWODU ŁADOWARKI</t>
  </si>
  <si>
    <t>UKŁAD HYDRAULICZNY OSŁON ODOCIOSOWYCH</t>
  </si>
  <si>
    <t>UKŁAD HYDRAULICZNY POMPY</t>
  </si>
  <si>
    <t>USZCZELKA</t>
  </si>
  <si>
    <t>00461475-0000</t>
  </si>
  <si>
    <t>USZCZELKA WARGOWA</t>
  </si>
  <si>
    <t>USZCZELKA ZGARNIAJĄCA, 165 X 150 [4479510]</t>
  </si>
  <si>
    <t>00913310-0003</t>
  </si>
  <si>
    <t>USZCZELKA, 1/2 BSPF</t>
  </si>
  <si>
    <t>01122789-0035</t>
  </si>
  <si>
    <t>01122752-0035</t>
  </si>
  <si>
    <t>01122789-0032</t>
  </si>
  <si>
    <t>01122752-0081</t>
  </si>
  <si>
    <t>01122752-0073</t>
  </si>
  <si>
    <t>01069515-0083</t>
  </si>
  <si>
    <t>01122752-0055</t>
  </si>
  <si>
    <t>01122752-0054</t>
  </si>
  <si>
    <t>01069515-0104</t>
  </si>
  <si>
    <t>01122789-0034</t>
  </si>
  <si>
    <t>01124752-0042</t>
  </si>
  <si>
    <t>01069675-0065</t>
  </si>
  <si>
    <t>01567476-0116</t>
  </si>
  <si>
    <t>01069515-0081</t>
  </si>
  <si>
    <t>00901246-0530</t>
  </si>
  <si>
    <t xml:space="preserve">USZCZELNIENIE </t>
  </si>
  <si>
    <t>USZCZELNIENIE (METAL-GUMA) X/P SLEEVE OLE</t>
  </si>
  <si>
    <t>00908388-0472</t>
  </si>
  <si>
    <t>USZCZELNIENIE [GUMA] / RING BACK UP-SILNIK ORG.6LS</t>
  </si>
  <si>
    <t>00913310-0006</t>
  </si>
  <si>
    <t>USZCZELNIENIE [METAL-GUMA] /  DOWTY 1</t>
  </si>
  <si>
    <t>00901241-0567</t>
  </si>
  <si>
    <t>USZCZELNIENIE [METAL-GUMA] WA-68,26X95,25X12,7 /  (SILNIK)</t>
  </si>
  <si>
    <t>00901241-0568</t>
  </si>
  <si>
    <t>USZCZELNIENIE [METAL-GUMA] WAS-69,85X88,9X9,52 /  (SILNIK)</t>
  </si>
  <si>
    <t xml:space="preserve">USZCZELNIENIE 3/4" </t>
  </si>
  <si>
    <t>00506418-0339</t>
  </si>
  <si>
    <t>USZCZELNIENIE 4-031DO SYSTEMU WODNEGO RAC-FS087</t>
  </si>
  <si>
    <t>00913131-0015</t>
  </si>
  <si>
    <t>01069291-0091</t>
  </si>
  <si>
    <t>USZCZELNIENIE GUMOWE</t>
  </si>
  <si>
    <t>00915910-1842</t>
  </si>
  <si>
    <t>USZCZELNIENIE GUMOWE GWIAZDY EICOTRACK</t>
  </si>
  <si>
    <t>03069516-0009</t>
  </si>
  <si>
    <t>USZCZELNIENIE HAMULCA - ZESTAW</t>
  </si>
  <si>
    <t>03069516-0008</t>
  </si>
  <si>
    <t xml:space="preserve">USZCZELNIENIE KOŁA Y 7LS </t>
  </si>
  <si>
    <t>00901246-0560</t>
  </si>
  <si>
    <t>USZCZELNIENIE KRUSZARKI</t>
  </si>
  <si>
    <t>USZCZELNIENIE METAL-GUMA</t>
  </si>
  <si>
    <t>01124789-0016</t>
  </si>
  <si>
    <t>USZCZELNIENIE OLEJOWE</t>
  </si>
  <si>
    <t>00901241-0620</t>
  </si>
  <si>
    <t>01567191-0039</t>
  </si>
  <si>
    <t>00925840-0006</t>
  </si>
  <si>
    <t>USZCZELNIENIE OLEJOWE GUMOWO-METALOWE 50X80X13</t>
  </si>
  <si>
    <t>01124789-0012</t>
  </si>
  <si>
    <t>USZCZELNIENIE OLEJOWE KRUSZARKI</t>
  </si>
  <si>
    <t>01122789-0031</t>
  </si>
  <si>
    <t xml:space="preserve">USZCZELNIENIE OLEJOWE SILNIKA POMPY </t>
  </si>
  <si>
    <t>01122789-0008</t>
  </si>
  <si>
    <t>USZCZELNIENIE OLEJOWE SILNIKA POMPY 6LS</t>
  </si>
  <si>
    <t>01122789-0019</t>
  </si>
  <si>
    <t>USZCZELNIENIE OLEJOWE SILNIKI ORGANOW [METAL-GUMA]</t>
  </si>
  <si>
    <t>00506418-0340</t>
  </si>
  <si>
    <t>USZCZELNIENIE OLEJOWE W 26218737 R4 DO SYSTEMU WODNEGO RAC-FS087</t>
  </si>
  <si>
    <t>00506418-0335</t>
  </si>
  <si>
    <t>USZCZELNIENIE PODWÓJNE 440 SL 15 DO SYSTEMU WODNEGO RAC-DP062</t>
  </si>
  <si>
    <t>00914478-0101</t>
  </si>
  <si>
    <t>USZCZELNIENIE POLY PAK</t>
  </si>
  <si>
    <t>01069515-0061</t>
  </si>
  <si>
    <t>USZCZELNIENIE RURY WODNEJ SIMMERING [METAL-GUMA]</t>
  </si>
  <si>
    <t>00506418-0240</t>
  </si>
  <si>
    <t>USZCZELNIENIE SG 10 DO SYSTEMU WODNEGO RAC-DP062 /</t>
  </si>
  <si>
    <t>00901246-0551</t>
  </si>
  <si>
    <t xml:space="preserve">USZCZELNIENIE -SILNIK POSUW </t>
  </si>
  <si>
    <t>01122789-0030</t>
  </si>
  <si>
    <t>USZCZELNIENIE SILNIKA</t>
  </si>
  <si>
    <t>01122789-0027</t>
  </si>
  <si>
    <t>01567476-0053</t>
  </si>
  <si>
    <t>USZCZELNIENIE SILNIKA ŁADOWARKI</t>
  </si>
  <si>
    <t>01567476-0056</t>
  </si>
  <si>
    <t>00910656-0338</t>
  </si>
  <si>
    <t>USZCZELNIENIE SIŁ.</t>
  </si>
  <si>
    <t>01069515-0150</t>
  </si>
  <si>
    <t>USZCZELNIENIE SPECJALNE</t>
  </si>
  <si>
    <t>USZCZELNIENIE SZNUROWE NISKOCIŚNIENIOWE</t>
  </si>
  <si>
    <t>USZCZELNIENIE SZNUROWE WYSOKOCIŚNIENIOWE</t>
  </si>
  <si>
    <t>01567476-0120</t>
  </si>
  <si>
    <t>USZCZELNIENIE TYLNE</t>
  </si>
  <si>
    <t>00908388-0236</t>
  </si>
  <si>
    <t>00908388-0463</t>
  </si>
  <si>
    <t>USZCZELNIENIE TYLNE/BACK UP RING-SIL.ORG</t>
  </si>
  <si>
    <t>00506418-0415</t>
  </si>
  <si>
    <t>USZCZELNIENIE V 19040 DO SYSTEMU WODNEGO RAC-FS087 /</t>
  </si>
  <si>
    <t>USZCZELNIENIE WARGOWE, 292.1 X 317.5 X 12.7</t>
  </si>
  <si>
    <t>00925839-0007</t>
  </si>
  <si>
    <t>USZCZELNIENIE WARGOWE, 70MM X 92MM X 11MM</t>
  </si>
  <si>
    <t>USZCZELNIENIE, 1/4"BSP</t>
  </si>
  <si>
    <t>USZCZELNIENIE, POWIERZCHNIA METALOWA</t>
  </si>
  <si>
    <t xml:space="preserve">WAŁ KOMPLETNY KRUSZARKI </t>
  </si>
  <si>
    <t>01122701-0098</t>
  </si>
  <si>
    <t>WAŁ SILNIKA ORGANOWEGO 170 KW ODP.-0128</t>
  </si>
  <si>
    <t>01124701-0026</t>
  </si>
  <si>
    <t>WAŁ SILNIKA URABIANIA</t>
  </si>
  <si>
    <t>01727030-0152</t>
  </si>
  <si>
    <t>WAŁ WYŁĄCZNIKA</t>
  </si>
  <si>
    <t>01122701-0095</t>
  </si>
  <si>
    <t>01061980-0016</t>
  </si>
  <si>
    <t>01069527-2013</t>
  </si>
  <si>
    <t>01069527-2043</t>
  </si>
  <si>
    <t>01069527-2008</t>
  </si>
  <si>
    <t>01727027-0357</t>
  </si>
  <si>
    <t>01069527-0157</t>
  </si>
  <si>
    <t>01069527-2080</t>
  </si>
  <si>
    <t>WAŁEK KOŁA ZĘBATEGO</t>
  </si>
  <si>
    <t>01069527-2079</t>
  </si>
  <si>
    <t>01069527-2077</t>
  </si>
  <si>
    <t>01069527-2078</t>
  </si>
  <si>
    <t>01069528-2145</t>
  </si>
  <si>
    <t>01069528-2004</t>
  </si>
  <si>
    <t>WAŁEK SKRĘTNY KASETY POSUWU 7LS</t>
  </si>
  <si>
    <t>01069528-0407</t>
  </si>
  <si>
    <t>WAŁEK SKRĘTNY KRUSZARKI</t>
  </si>
  <si>
    <t>01069528-2094</t>
  </si>
  <si>
    <t>WAŁEK SKRĘTNY KRUSZARKI DŁ 809MM 26Z7LS</t>
  </si>
  <si>
    <t>01069528-2160</t>
  </si>
  <si>
    <t>WAŁEK SKRĘTNY POSUWU/ DŁ.375MM Z27</t>
  </si>
  <si>
    <t>01069528-2003</t>
  </si>
  <si>
    <t>WAŁEK SKRĘTNY POSUWU/ DŁ.475 Z25</t>
  </si>
  <si>
    <t>01069528-0465</t>
  </si>
  <si>
    <t>WAŁEK SKRĘTNY RAMIENIA DŁ 890MM 22Z</t>
  </si>
  <si>
    <t>WAŁEK SKRĘTNY SILNIKA POSUWU 7LS</t>
  </si>
  <si>
    <t>WAŁEK WIELOWYPUSTOWY, ØZEWN.28MM</t>
  </si>
  <si>
    <t>01069528-0505</t>
  </si>
  <si>
    <t>01069701-2062</t>
  </si>
  <si>
    <t>WAŁEK ZĘBATY, 15 ZĘBÓW, 25°</t>
  </si>
  <si>
    <t>01069718-0024</t>
  </si>
  <si>
    <t>WAŁEK ZĘBATY, 3-1/2DP</t>
  </si>
  <si>
    <t>WAŁEK ZĘBATY, 33 ZĘBY, TPA 25º</t>
  </si>
  <si>
    <t>WAŁEK, Ø22.22MM</t>
  </si>
  <si>
    <t>00506483-0007</t>
  </si>
  <si>
    <t>WARYSTOR</t>
  </si>
  <si>
    <t>00600007-0827</t>
  </si>
  <si>
    <t>WARYSTOR, TLENEK-METAL</t>
  </si>
  <si>
    <t>WARYSTOR/VARISTOR, METAL OXIDE</t>
  </si>
  <si>
    <t>00012447-0000</t>
  </si>
  <si>
    <t>WĄŻ</t>
  </si>
  <si>
    <t>00920108-0024</t>
  </si>
  <si>
    <t>00924512-0024</t>
  </si>
  <si>
    <t>WĄŻ #12 X 610</t>
  </si>
  <si>
    <t>00926820-0024</t>
  </si>
  <si>
    <t>WĄŻ #20 X 610</t>
  </si>
  <si>
    <t>00926706-0008</t>
  </si>
  <si>
    <t>WĄŻ 10X200</t>
  </si>
  <si>
    <t>00926908-0028</t>
  </si>
  <si>
    <t xml:space="preserve">WĄŻ DN12 X 710 </t>
  </si>
  <si>
    <t>00926912-0120</t>
  </si>
  <si>
    <t>WĄŻ DN20 X 3050   (SKRĘCANY KOŃCOWKA EC1212NJ, 1 1/16''-12)</t>
  </si>
  <si>
    <t>00926912-0028</t>
  </si>
  <si>
    <t xml:space="preserve">WĄŻ DN20 X 710 </t>
  </si>
  <si>
    <t>00926706-0072</t>
  </si>
  <si>
    <t>WĄŻ STECKO 10X1830</t>
  </si>
  <si>
    <t>00926706-0010</t>
  </si>
  <si>
    <t>WĄŻ STECKO 10X255</t>
  </si>
  <si>
    <t>12-00873</t>
  </si>
  <si>
    <t>WĄŻ STECKO 10X2600</t>
  </si>
  <si>
    <t>00923504-0120</t>
  </si>
  <si>
    <t>WĄŻ STECKO 6X3050</t>
  </si>
  <si>
    <t>00920412-0066</t>
  </si>
  <si>
    <t>WĄŻ STECKO DN20X1680 4-OPLOTOWY</t>
  </si>
  <si>
    <t>00920412-0072</t>
  </si>
  <si>
    <t>WĄŻ STECKO DN20X1830 4-OPLOTOWY</t>
  </si>
  <si>
    <t>00920412-0120</t>
  </si>
  <si>
    <t>WĄŻ STECKO DN20X3000 4-OPLOTOWY</t>
  </si>
  <si>
    <t>00923504-0126</t>
  </si>
  <si>
    <t>WĄŻ STECKO DN6X3200</t>
  </si>
  <si>
    <t>00923504-0240</t>
  </si>
  <si>
    <t>WĄŻ STECKO DN6X6000</t>
  </si>
  <si>
    <t>00600007-0837</t>
  </si>
  <si>
    <t>WENTYLATOR</t>
  </si>
  <si>
    <t>01069850-2054</t>
  </si>
  <si>
    <t>WIENIEC GWIAZDY EICOTRACK Z13</t>
  </si>
  <si>
    <t>01069273-2025</t>
  </si>
  <si>
    <t>01069273-2009</t>
  </si>
  <si>
    <t>03069273-2000</t>
  </si>
  <si>
    <t>WIENIEC ZĘBATY,WEWN.,63Z,480.90MM</t>
  </si>
  <si>
    <t>WIENIEC ZĘBATY,WEWN.,66 Z</t>
  </si>
  <si>
    <t>01069307-0010</t>
  </si>
  <si>
    <t>WIESZAK</t>
  </si>
  <si>
    <t>03069307-0005</t>
  </si>
  <si>
    <t>WIESZAK DLA UKŁADAKA GUK-2Z</t>
  </si>
  <si>
    <t>WIESZAK KABLOWY</t>
  </si>
  <si>
    <t>WKLAD FILTRA OLEJU</t>
  </si>
  <si>
    <t>WKŁAD FILTRA / 7 MIKRON</t>
  </si>
  <si>
    <t>WKŁAD FILTRA QFS-1, 50 MIKRONÓW</t>
  </si>
  <si>
    <t xml:space="preserve">WKŁAD FILTRA WODNEGO 100UM </t>
  </si>
  <si>
    <t xml:space="preserve">WKŁAD FILTRA WODNEGO 300UM </t>
  </si>
  <si>
    <t>WKŁADKA DLA POMPY</t>
  </si>
  <si>
    <t>01567557-0002</t>
  </si>
  <si>
    <t>WKŁADKA OPOROWA</t>
  </si>
  <si>
    <t>WPUST</t>
  </si>
  <si>
    <t>00900947-0706</t>
  </si>
  <si>
    <t>00900970-0649</t>
  </si>
  <si>
    <t>00900969-1057</t>
  </si>
  <si>
    <t>00900970-0244</t>
  </si>
  <si>
    <t>WPUST 3/8 X 3/8 X 2-1/2</t>
  </si>
  <si>
    <t>WPUST ADAPTACYJNY HAWKE</t>
  </si>
  <si>
    <t>00572065-0256</t>
  </si>
  <si>
    <t>00572065-0143</t>
  </si>
  <si>
    <t>00572065-0305</t>
  </si>
  <si>
    <t>01069093-0198</t>
  </si>
  <si>
    <t>00572065-0025</t>
  </si>
  <si>
    <t>00572065-0076</t>
  </si>
  <si>
    <t>00572065-0311</t>
  </si>
  <si>
    <t>00572065-0062</t>
  </si>
  <si>
    <t>00572065-0254</t>
  </si>
  <si>
    <t>00572065-0069</t>
  </si>
  <si>
    <t>00572065-0235</t>
  </si>
  <si>
    <t>00572065-0145</t>
  </si>
  <si>
    <t>00601812-0019</t>
  </si>
  <si>
    <t>00572065-0044</t>
  </si>
  <si>
    <t>00572065-0012</t>
  </si>
  <si>
    <t>00572065-0257</t>
  </si>
  <si>
    <t>00572065-0302</t>
  </si>
  <si>
    <t>00572065-0043</t>
  </si>
  <si>
    <t>00572065-0328</t>
  </si>
  <si>
    <t>00572065-0228</t>
  </si>
  <si>
    <t>00572065-0033</t>
  </si>
  <si>
    <t>00572065-0229</t>
  </si>
  <si>
    <t>00572065-0326</t>
  </si>
  <si>
    <t>00572065-0029</t>
  </si>
  <si>
    <t>00506475-0130</t>
  </si>
  <si>
    <t>01750345-0002</t>
  </si>
  <si>
    <t>00572065-0042</t>
  </si>
  <si>
    <t>WPUST KABLOWY, PROSTY</t>
  </si>
  <si>
    <t>00572065-0045</t>
  </si>
  <si>
    <t>01727030-0667</t>
  </si>
  <si>
    <t>WPUST, ADAPTER</t>
  </si>
  <si>
    <t>03069867-0015</t>
  </si>
  <si>
    <t>00506415-0087</t>
  </si>
  <si>
    <t xml:space="preserve">WSKAŹNIK POZIOMU OLEJU </t>
  </si>
  <si>
    <t>00903712-0014</t>
  </si>
  <si>
    <t xml:space="preserve">WSKAŹNIK POZIOMU OLEJU HYDRAULICZNEGO </t>
  </si>
  <si>
    <t>00501946-0391</t>
  </si>
  <si>
    <t>WSKAŹNIK PRZEPŁYWU</t>
  </si>
  <si>
    <t>WSKAŹNIK ZUŻYCIA</t>
  </si>
  <si>
    <t>00600743-0171</t>
  </si>
  <si>
    <t>WSKAŹNIK,2V,ZIELONY</t>
  </si>
  <si>
    <t>00506479-0078</t>
  </si>
  <si>
    <t>WSKAŻNIK OBECNOŚCI NAPIĘCIA 4LS3</t>
  </si>
  <si>
    <t>01069118-0319</t>
  </si>
  <si>
    <t>WSPORNIK</t>
  </si>
  <si>
    <t>03069118-0805</t>
  </si>
  <si>
    <t>01069118-0001</t>
  </si>
  <si>
    <t>03069119-0648</t>
  </si>
  <si>
    <t>03069118-0806</t>
  </si>
  <si>
    <t>WSPORNIK KĄTOWY</t>
  </si>
  <si>
    <t>WSPORNIK MONTAŻOWY</t>
  </si>
  <si>
    <t>WSPORNIK PŁOZY SLIZGOWEJ,LEWY</t>
  </si>
  <si>
    <t>WSPORNIK PŁOZY ŚLIZGOWEJ, LEWY</t>
  </si>
  <si>
    <t>WSPORNIK PŁOZY, PRAWY</t>
  </si>
  <si>
    <t>WSPORNIK UCHWYTU KABLOWEGO</t>
  </si>
  <si>
    <t>WSPORNIK UCHWYTU KABLOWEGO / BRACKET HANDLER CABLE</t>
  </si>
  <si>
    <t>WSPORNIK,UCHWYT KABLOWY</t>
  </si>
  <si>
    <t>WSTAWKA WODNA</t>
  </si>
  <si>
    <t>00506473-0263</t>
  </si>
  <si>
    <t>WTYCZKA 35 STYKOWA</t>
  </si>
  <si>
    <t>00506473-0279</t>
  </si>
  <si>
    <t>WTYCZKA 8 STYKOWA</t>
  </si>
  <si>
    <t>WTYK, MĘSKI, 16 ŻYŁ</t>
  </si>
  <si>
    <t>WTYK, ŻEŃSKI, 10 ŻYŁ</t>
  </si>
  <si>
    <t>WTYK, ŻEŃSKI, 16 ŻYŁ</t>
  </si>
  <si>
    <t>WYBIERAK STRON (APT)</t>
  </si>
  <si>
    <t>WYBIERAK STRON Z PAMIĘCIĄ</t>
  </si>
  <si>
    <t>01069367-2261</t>
  </si>
  <si>
    <t>ZABEZPIECZENIE MIEJSCA MONTAŻOWEGO ŁADOWARKI</t>
  </si>
  <si>
    <t>ZABEZPIECZENIE SWORZNIA</t>
  </si>
  <si>
    <t>ZABEZPIECZENIE SWORZNIA DRABINKI</t>
  </si>
  <si>
    <t>ZABEZPIECZENIE ŚRUB</t>
  </si>
  <si>
    <t>01069160-2065</t>
  </si>
  <si>
    <t>ZACISK KABLA</t>
  </si>
  <si>
    <t>01069160-0129</t>
  </si>
  <si>
    <t>ZACISK, KABLA LUB WĘŻA</t>
  </si>
  <si>
    <t>00506471-0035</t>
  </si>
  <si>
    <t>01122791-0095</t>
  </si>
  <si>
    <t>00572065-0064</t>
  </si>
  <si>
    <t>01069450-0022</t>
  </si>
  <si>
    <t>00572065-0001</t>
  </si>
  <si>
    <t>01727030-1314</t>
  </si>
  <si>
    <t>01727030-1221</t>
  </si>
  <si>
    <t>00604508-0054</t>
  </si>
  <si>
    <t>01069450-0024</t>
  </si>
  <si>
    <t>00603107-0004</t>
  </si>
  <si>
    <t>ZAŚLEPKA LISTWY ŁĄCZENIOWEJ</t>
  </si>
  <si>
    <t>ZAŚLEPKA SPAWANA</t>
  </si>
  <si>
    <t>00910620-0024</t>
  </si>
  <si>
    <t>ZAŚLEPKA, 1-1/2 "O"</t>
  </si>
  <si>
    <t>00602401-5518</t>
  </si>
  <si>
    <t>ZAŚLEPKA, KOREK</t>
  </si>
  <si>
    <t>00920173-0008</t>
  </si>
  <si>
    <t>ZATYCZKA, 1/2S</t>
  </si>
  <si>
    <t>00920173-0004</t>
  </si>
  <si>
    <t>ZATYCZKA, 1/4S</t>
  </si>
  <si>
    <t>00920173-0012</t>
  </si>
  <si>
    <t>ZATYCZKA, 3/4S</t>
  </si>
  <si>
    <t>00920173-0006</t>
  </si>
  <si>
    <t>ZATYCZKA, 3/8S</t>
  </si>
  <si>
    <t xml:space="preserve">ZAWLECZKA </t>
  </si>
  <si>
    <t>00925483-0916</t>
  </si>
  <si>
    <t>ZAWLECZKA 4 X 40</t>
  </si>
  <si>
    <t>00925483-1018</t>
  </si>
  <si>
    <t>ZAWLECZKA 5 X 50</t>
  </si>
  <si>
    <t>00925483-1118</t>
  </si>
  <si>
    <t>ZAWLECZKA 6,3 X 50</t>
  </si>
  <si>
    <t>ZAWLECZKA 8X50</t>
  </si>
  <si>
    <t>00920182-0004</t>
  </si>
  <si>
    <t>ZAWLECZKA STECKO 6 DŁ. 32MM</t>
  </si>
  <si>
    <t>00900620-0053</t>
  </si>
  <si>
    <t>ZAWLECZKA, 1/4 X 1-1/4</t>
  </si>
  <si>
    <t xml:space="preserve">ZAWÓR </t>
  </si>
  <si>
    <t>00915793-0008</t>
  </si>
  <si>
    <t>ZAWÓR 1/2NPTF / VALVE</t>
  </si>
  <si>
    <t>ZAWÓR 4WMM6G50B/F</t>
  </si>
  <si>
    <t>ZAWÓR BEZPIECZEŃSTWA</t>
  </si>
  <si>
    <t>00506205-0766</t>
  </si>
  <si>
    <t>ZAWÓR KRUSZARKI</t>
  </si>
  <si>
    <t>ZAWÓR KULOWY 1/4</t>
  </si>
  <si>
    <t>ZAWÓR ODCINAJĄCY (KULOWY)</t>
  </si>
  <si>
    <t>ZAWÓR ODCINAJĄCY, KULOWY</t>
  </si>
  <si>
    <t>ZAWÓR PRZELEWOWY</t>
  </si>
  <si>
    <t>00506205-2222</t>
  </si>
  <si>
    <t>00506205-1278</t>
  </si>
  <si>
    <t>ZAWÓR PRZELEWOWY SIŁOWNIKA 4LS3</t>
  </si>
  <si>
    <t>00501946-0397</t>
  </si>
  <si>
    <t>ZAWÓR PRZELEWOWY, 240 BAR</t>
  </si>
  <si>
    <t>ZAWÓR PRZELEWOWY, WODY</t>
  </si>
  <si>
    <t>00506409-0113</t>
  </si>
  <si>
    <t>ZAWÓR REDUKCYJNY</t>
  </si>
  <si>
    <t>180109-19</t>
  </si>
  <si>
    <t>ZAWÓR REDUKCYJNY CIŚNIENIA POWIETRZA</t>
  </si>
  <si>
    <t>ZAWÓR REDUKCYJNY ZDR6DP2-40B/25Y</t>
  </si>
  <si>
    <t>ZAWÓR SEKWENCYJNY, ZAWÓR PRZELEWOWY</t>
  </si>
  <si>
    <t>ZAWÓR STERUJĄCY</t>
  </si>
  <si>
    <t>X0003044-0003</t>
  </si>
  <si>
    <t>ZAWÓR ZWROTNO-DŁAWIĄCY</t>
  </si>
  <si>
    <t>ZAWÓR ZWROTNO-DŁAWIĄCY Z2FS6-2-40B</t>
  </si>
  <si>
    <t>26-01025</t>
  </si>
  <si>
    <t>00532976-0000</t>
  </si>
  <si>
    <t>ZAWÓR ZWROTNY BLIŹNIACZY</t>
  </si>
  <si>
    <t>00531017-0015</t>
  </si>
  <si>
    <t>ZAWÓR ZWROTNY BLIŹNIACZY STEROWANY CIŚNIENIEM</t>
  </si>
  <si>
    <t>26-00905</t>
  </si>
  <si>
    <t>ZAWÓR ZWROTNY BLIŹNIACZY Z ZAWORAMI BEZPIECZEŃSTWA</t>
  </si>
  <si>
    <t>ZAWÓR ZWROTNY, 1/2, BSSP/F</t>
  </si>
  <si>
    <t>00914380-0088</t>
  </si>
  <si>
    <t>ZAWÓR, 1/2</t>
  </si>
  <si>
    <t>00914380-0066</t>
  </si>
  <si>
    <t>ZAWÓR, 3/8</t>
  </si>
  <si>
    <t>ZAWÓR,ZWROTNY</t>
  </si>
  <si>
    <t>ZBIORNIK OLEJU / KIT LUBRICATION</t>
  </si>
  <si>
    <t>ZESPOŁ KABLA</t>
  </si>
  <si>
    <t>ZESPOŁY MOCOWANIA PŁÓZ ŚLIZGOWYCH</t>
  </si>
  <si>
    <t>ZESPÓLŁ KABLA</t>
  </si>
  <si>
    <t>00506485-0077</t>
  </si>
  <si>
    <t>ZESPÓŁ DIÓD Z TRANSMISJĄ DANYCH</t>
  </si>
  <si>
    <t>00559203-0068</t>
  </si>
  <si>
    <t>ZESPÓŁ DŹWIGNI</t>
  </si>
  <si>
    <t>ZESPÓŁ FILTRA CIŚNIENIOWEGO</t>
  </si>
  <si>
    <t>00570452-0147</t>
  </si>
  <si>
    <t>ZESPÓŁ KABLA</t>
  </si>
  <si>
    <t>00570452-0148</t>
  </si>
  <si>
    <t>ZESPÓŁ KABLA STEROWNICZEGO</t>
  </si>
  <si>
    <t>ZESPÓŁ KABLA STEROWNICZEGO, 19 ŻYŁ</t>
  </si>
  <si>
    <t>ZESPÓŁ KABLA STEROWNICZEGO, 6 ŻYŁ</t>
  </si>
  <si>
    <t>ZESPÓŁ KABLA, #20 AWG, 6 ŻYŁ</t>
  </si>
  <si>
    <t>00603049-0022</t>
  </si>
  <si>
    <t>ZESPÓŁ KOLEKTORA</t>
  </si>
  <si>
    <t>00506205-0108</t>
  </si>
  <si>
    <t>ZESPÓŁ KONTROLNY, 9A</t>
  </si>
  <si>
    <t>ZESPÓŁ KÓŁ ZĘBATYCH</t>
  </si>
  <si>
    <t>ZESPÓŁ KÓŁ ZĘBATYCH (B,C)</t>
  </si>
  <si>
    <t>ZESPÓŁ KÓŁ ZĘBATYCH, 27 ZĘBÓW</t>
  </si>
  <si>
    <t>00900814-0057</t>
  </si>
  <si>
    <t>ZESPÓŁ ŁOŻYSKA</t>
  </si>
  <si>
    <t>ZESPÓŁ MOCOWANIA PŁÓZ SLIZGOWYCH</t>
  </si>
  <si>
    <t>ZESPÓŁ MOCOWANIA PŁÓZ ŚLIZGOWYCH</t>
  </si>
  <si>
    <t>ZESPÓŁ OGNIW (SEGMENTÓW)</t>
  </si>
  <si>
    <t>ZESPÓŁ ORGANU URABIAJĄCEGO, LEWY</t>
  </si>
  <si>
    <t>ZESPÓŁ ORGANU URABIAJĄCEGO, PRAWY</t>
  </si>
  <si>
    <t>00559215-0048</t>
  </si>
  <si>
    <t>ZESPÓŁ POKRYWY DŹWIGNI</t>
  </si>
  <si>
    <t>ZESPÓŁ PRZEKŁADNI</t>
  </si>
  <si>
    <t xml:space="preserve">ZESPÓŁ PRZEKŁADNI CIĄGNIKA, LEWY </t>
  </si>
  <si>
    <t>ZESPÓŁ PRZEKŁADNI CIĄGNIKA,PRAWY</t>
  </si>
  <si>
    <t>ZESPÓŁ PRZEKŁADNI RAMIENIA URABIAJĄCEGO</t>
  </si>
  <si>
    <t>ZESPÓŁ PRZEWODU,4 ŻYŁY</t>
  </si>
  <si>
    <t>50000005-0051</t>
  </si>
  <si>
    <t>ZESPÓŁ RAMIENIA</t>
  </si>
  <si>
    <t>ZESPÓŁ REZYSTORA</t>
  </si>
  <si>
    <t>00506478-0101</t>
  </si>
  <si>
    <t>ZESPÓŁ SPRZĘGŁA</t>
  </si>
  <si>
    <t>ZESPÓŁ STYKÓW DODATKOWYCH,2NC/2NO</t>
  </si>
  <si>
    <t>ZESPÓŁ SYGNALIZATORA AKUSTYCZNEGO</t>
  </si>
  <si>
    <t>01069196-2222</t>
  </si>
  <si>
    <t>ZESPÓŁ TYLNEJ BOCZNEJ POKRYWY</t>
  </si>
  <si>
    <t>01069196-2221</t>
  </si>
  <si>
    <t>ZESPÓŁ TYLNEJ DOLNEJ POKRYWY</t>
  </si>
  <si>
    <t>00920112-0030</t>
  </si>
  <si>
    <t>00924512-0052</t>
  </si>
  <si>
    <t>ZESPÓŁ WĘŻA 3/4" X 52"</t>
  </si>
  <si>
    <t>ZESPÓŁ WĘŻA DN25 - KOŃCÓWKI ŻEŃSKIE BSPP 90 STOPNI - 90 STOPNI 0.27 M</t>
  </si>
  <si>
    <t>ZESPÓŁ WĘŻA DN32 DŁ. 0.375 M - KOŃCÓWKA PROSTA MĘSKA 1-1/4"NPTF, PROSTA ŻEŃSKA 1-1/4 BSP</t>
  </si>
  <si>
    <t>00924512-0036</t>
  </si>
  <si>
    <t>ZESPÓŁ WĘŻA, #12,</t>
  </si>
  <si>
    <t>00926812-0036</t>
  </si>
  <si>
    <t>ZESPÓŁ WĘŻA, #12, MPT, CRIMP, DWB</t>
  </si>
  <si>
    <t>00924516-0024</t>
  </si>
  <si>
    <t xml:space="preserve">ZESPÓŁ WĘŻA, #16, </t>
  </si>
  <si>
    <t>00924516-0012</t>
  </si>
  <si>
    <t>00914990-0036</t>
  </si>
  <si>
    <t>ZESPÓŁ WĘŻA, #32</t>
  </si>
  <si>
    <t>00924512-0048</t>
  </si>
  <si>
    <t>ZESPÓŁ WĘŻA,#12,</t>
  </si>
  <si>
    <t>ZEST. POŁĄCZEŃ HYDRAULICZNYCH UKŁAD UZUPEŁNIANIA OLEJU</t>
  </si>
  <si>
    <t>ZESTAW BATERII, NADAJNIK</t>
  </si>
  <si>
    <t>ZESTAW ELEMENTÓW MONTAŻOWYCH HAMULCA ORAZ CENTRALNEGO SMAROWANIA</t>
  </si>
  <si>
    <t>ZESTAW ELEMENTÓW MONTAŻOWYCH KOŁA NAPĘDOWEGO</t>
  </si>
  <si>
    <t>ZESTAW ELEMENTÓW MONTAŻOWYCH MAGNESU SIRSA</t>
  </si>
  <si>
    <t>ZESTAW ELEMENTÓW MONTAŻOWYCH OBWODU WODY</t>
  </si>
  <si>
    <t>ZESTAW ELEMENTÓW MONTAŻOWYCH PŁYTY DYSTANSOWEJ 178MM</t>
  </si>
  <si>
    <t>ZESTAW ELEMENTÓW MONTAŻOWYCH PŁYTY DYSTANSOWEJ 190MM</t>
  </si>
  <si>
    <t>ZESTAW ELEMENTÓW MONTAŻOWYCH PRZEWODU ZASILAJĄCEGO</t>
  </si>
  <si>
    <t>ZESTAW ELEMENTÓW MONTAŻOWYCH REFLEKTORA</t>
  </si>
  <si>
    <t>ZESTAW ELEMENTÓW MONTAŻOWYCH SILNIKA POMPY I ZESPOŁU ELEKTROZAWORÓW</t>
  </si>
  <si>
    <t>ZESTAW ELEMENTÓW MONTAŻOWYCH SILNIKA POSUWU</t>
  </si>
  <si>
    <t>ZESTAW ELEMENTÓW MONTAŻOWYCH SILNIKA URABIANIA</t>
  </si>
  <si>
    <t>00720196-0001</t>
  </si>
  <si>
    <t>ZESTAW ELEMENTÓW MONTAŻOWYCH TRANSMISJI DANYCH DSL</t>
  </si>
  <si>
    <t>ZESTAW ELEMENTÓW MONTAŻOWYCH UCHWYTU KABLOWEGO</t>
  </si>
  <si>
    <t>ZESTAW ELEMENTÓW MONTAŻOWYCH UKŁADU WODNEGO</t>
  </si>
  <si>
    <t>ZESTAW KORKÓW</t>
  </si>
  <si>
    <t>00603022-0001</t>
  </si>
  <si>
    <t>ZESTAW ŁĄCZENIOWY SILNIKA</t>
  </si>
  <si>
    <t>03069366-0018</t>
  </si>
  <si>
    <t>ZESTAW NAPRAWCZY</t>
  </si>
  <si>
    <t>ZESTAW NAPRAWCZY ROZDZIELACZA</t>
  </si>
  <si>
    <t>ZESTAW NAPRAWCZY SIŁOWNIKA PODNOSZENIA RAMIENIA</t>
  </si>
  <si>
    <t>ZESTAW OSŁON SILNIKÓW URABIANIA</t>
  </si>
  <si>
    <t xml:space="preserve">ZESTAW POKRYW </t>
  </si>
  <si>
    <t>ZESTAW POKRYW KOMÓR POMP</t>
  </si>
  <si>
    <t>ZESTAW POKRYW RAMIENIA</t>
  </si>
  <si>
    <t>ZESTAW POKRYW RAMIENIA URABIAJĄCEGO</t>
  </si>
  <si>
    <t>ZESTAW POKRYW SILNIKÓW POSUWU</t>
  </si>
  <si>
    <t>ZESTAW POKRYW SILNIKÓW URABIANIA</t>
  </si>
  <si>
    <t>ZESTAW POKRYW ZABEZPIECZAJĄCYCH PIASTĘ ORGANU</t>
  </si>
  <si>
    <t>ZESTAW POŁĄCZEŃ HYDRAULICZNYCH OBWODÓW POMP</t>
  </si>
  <si>
    <t>ZESTAW POŁĄCZEŃ HYDRAULICZNYCH, OBWÓD ŁADOWAREK</t>
  </si>
  <si>
    <t>ZESTAW POŁĄCZEŃ HYDRAULICZNYCH, OBWÓD SIŁOWNIKÓW RAMION URABIAJĄCYCH</t>
  </si>
  <si>
    <t>ZESTAW POŁĄCZEŃ HYDRAULICZNYCH, OSŁONY ODOCIOSOWE</t>
  </si>
  <si>
    <t>ZESTAW POŁĄCZEŃ INSTALACJI SMAROWANIA</t>
  </si>
  <si>
    <t>ZESTAW POŁĄCZEŃ OBWODU HAMULCÓW</t>
  </si>
  <si>
    <t>ZESTAW SWORZNI UCHWYTÓW RAMION URABIAJĄCYCH</t>
  </si>
  <si>
    <t>00506418-0629</t>
  </si>
  <si>
    <t>ZESTAW SZPILKA 1"X18"+ 8 NAKRĘTEK I PODKŁADEK</t>
  </si>
  <si>
    <t>00506418-0630</t>
  </si>
  <si>
    <t>ZESTAW SZPILKA 1.1/2"X18"+ 8 NAKRĘTEK I PODKŁADEK</t>
  </si>
  <si>
    <t>00506418-0625</t>
  </si>
  <si>
    <t>ZESTAW SZPILKA 1/2"X18"+ 8 NAKRĘTEK I PODKŁADEK</t>
  </si>
  <si>
    <t>00506418-0627</t>
  </si>
  <si>
    <t>ZESTAW SZPILKA 3/4"X18"+ 8 NAKRĘTEK I PODKŁADEK</t>
  </si>
  <si>
    <t>00506418-0626</t>
  </si>
  <si>
    <t>ZESTAW SZPILKA 5/8"X18"+ 8 NAKRĘTEK I PODKŁADEK</t>
  </si>
  <si>
    <t>00506418-0628</t>
  </si>
  <si>
    <t>ZESTAW SZPILKA 7/8"X18"+ 8 NAKRĘTEK I PODKŁADEK</t>
  </si>
  <si>
    <t>ZESTAW USZCZELNIEŃ</t>
  </si>
  <si>
    <t>ZESTAWIENIE CZĘŚCI MONTAŻOWYCH</t>
  </si>
  <si>
    <t>ZESTAWIENIE POŁĄCZEŃ UKŁADU WODNEGO</t>
  </si>
  <si>
    <t>ZESTAWIENIE POŁĄCZEŃ, UKŁAD WODNY</t>
  </si>
  <si>
    <t>00905457-0012</t>
  </si>
  <si>
    <t>ZŁACZKA,PROSTA,1-1/16"JIC,M,1-1/16"JIC,M</t>
  </si>
  <si>
    <t>00603128-0012</t>
  </si>
  <si>
    <t>ZŁĄCZE (GNIAZDO-WTYK) 16 STYKOWE)</t>
  </si>
  <si>
    <t>00603128-0005</t>
  </si>
  <si>
    <t>ZŁĄCZE (GNIAZDO-WTYK) 32 STYKOWE</t>
  </si>
  <si>
    <t>00506488-0002</t>
  </si>
  <si>
    <t>ZŁĄCZE 36 TOROWE</t>
  </si>
  <si>
    <t>00904223-0006</t>
  </si>
  <si>
    <t>ZŁĄCZE NAKRĘCANE, 1 NPTF</t>
  </si>
  <si>
    <t>00904223-0004</t>
  </si>
  <si>
    <t>ZŁĄCZE NAKRĘCANE, 1/2 NPTF</t>
  </si>
  <si>
    <t>ZŁĄCZE ŚRUBOWE M12 X 45</t>
  </si>
  <si>
    <t>00920149-1212</t>
  </si>
  <si>
    <t>ZŁĄCZE ŻEŃSKIE 3/4S</t>
  </si>
  <si>
    <t>00904223-0005</t>
  </si>
  <si>
    <t>ZŁĄCZE, 3/4 NPTF</t>
  </si>
  <si>
    <t>00904223-0003</t>
  </si>
  <si>
    <t>ZŁĄCZE, 3/8 NPTF</t>
  </si>
  <si>
    <t>ZŁĄCZE, JNA</t>
  </si>
  <si>
    <t>00032855-0000</t>
  </si>
  <si>
    <t>00920165-0046</t>
  </si>
  <si>
    <t>00970094-0006</t>
  </si>
  <si>
    <t>00920169-0066</t>
  </si>
  <si>
    <t>00920185-1216</t>
  </si>
  <si>
    <t>00920185-0086</t>
  </si>
  <si>
    <t>00920159-1212</t>
  </si>
  <si>
    <t>00920189-0088</t>
  </si>
  <si>
    <t>00600007-0681</t>
  </si>
  <si>
    <t>00920169-1212</t>
  </si>
  <si>
    <t>00920185-0046</t>
  </si>
  <si>
    <t>00920189-0068</t>
  </si>
  <si>
    <t>00901158-0009</t>
  </si>
  <si>
    <t>00920185-1612</t>
  </si>
  <si>
    <t>00970094-0004</t>
  </si>
  <si>
    <t>00970094-0005</t>
  </si>
  <si>
    <t>00906058-0004</t>
  </si>
  <si>
    <t xml:space="preserve">ZŁĄCZKA </t>
  </si>
  <si>
    <t>00913300-0005</t>
  </si>
  <si>
    <t>ZŁĄCZKA (UNEQUAL) 1/2-3/4</t>
  </si>
  <si>
    <t>00920185-0044</t>
  </si>
  <si>
    <t>ZŁĄCZKA 1/4S X 1/4 NPTF</t>
  </si>
  <si>
    <t>00920153-1616</t>
  </si>
  <si>
    <t>ZŁĄCZKA 1S/MX1S/M</t>
  </si>
  <si>
    <t>00910623-0128</t>
  </si>
  <si>
    <t>ZŁĄCZKA 3/4 X1/2 NPTF / ADAPTOR</t>
  </si>
  <si>
    <t>00970094-0001</t>
  </si>
  <si>
    <t>ZŁĄCZKA BANJO 1/4 X 1/4 STAPLE</t>
  </si>
  <si>
    <t>ZŁĄCZKA BSP PRZETYCZK., DN12</t>
  </si>
  <si>
    <t>ZŁĄCZKA BSP, PRZTYCZK., 2</t>
  </si>
  <si>
    <t>ZŁĄCZKA DN10</t>
  </si>
  <si>
    <t>00920149-1616</t>
  </si>
  <si>
    <t>ZŁĄCZKA DN25,Ż,DN25,Ż</t>
  </si>
  <si>
    <t>01727030-2535</t>
  </si>
  <si>
    <t>00907234-2020</t>
  </si>
  <si>
    <t>00920283-1616</t>
  </si>
  <si>
    <t>00920165-1612</t>
  </si>
  <si>
    <t>029-2508-P8</t>
  </si>
  <si>
    <t>01479184-0003</t>
  </si>
  <si>
    <t>ZŁĄCZKA HYDRAULICZNA (3/4"BSP-3/4"SAE)</t>
  </si>
  <si>
    <t>00970084-0007</t>
  </si>
  <si>
    <t>ZŁĄCZKA HYDRAULICZNA 1BSP 3/4STP M/Ż</t>
  </si>
  <si>
    <t>ZŁĄCZKA HYDRAULICZNA 3/4BSP-3/4NPT</t>
  </si>
  <si>
    <t>ZŁĄCZKA HYDRAULICZNA NB25 MĘSKI/ŻEŃ.S74-16-16</t>
  </si>
  <si>
    <t>00920185-0088</t>
  </si>
  <si>
    <t>ZŁĄCZKA HYDRAULICZNA, 1/2S X 1/2 NPTF</t>
  </si>
  <si>
    <t>00920189-0812</t>
  </si>
  <si>
    <t>ZŁĄCZKA HYDRAULICZNA, 1/2S X 3/4 "O"</t>
  </si>
  <si>
    <t>00920169-0086</t>
  </si>
  <si>
    <t>ZŁĄCZKA HYDRAULICZNA, 1/2S X 3/8 "O"</t>
  </si>
  <si>
    <t>00920165-0086</t>
  </si>
  <si>
    <t>ZŁĄCZKA HYDRAULICZNA, 1/2S X 3/8 NPTF</t>
  </si>
  <si>
    <t>00910623-1216</t>
  </si>
  <si>
    <t>ZŁĄCZKA HYDRAULICZNA, 3/4 "O" X 1 NPTF</t>
  </si>
  <si>
    <t>00920165-0064</t>
  </si>
  <si>
    <t>ZŁĄCZKA HYDRAULICZNA, 3/8S X 1/4</t>
  </si>
  <si>
    <t>00920185-0064</t>
  </si>
  <si>
    <t>ZŁĄCZKA HYDRAULICZNA, 3/8S X 1/4 NPTF</t>
  </si>
  <si>
    <t>00920185-0066</t>
  </si>
  <si>
    <t>ZŁĄCZKA HYDRAULICZNA, 3/8S X 3/8 NPTF</t>
  </si>
  <si>
    <t>ZŁĄCZKA HYDRAULICZNA, DN25</t>
  </si>
  <si>
    <t>031-7460-P5</t>
  </si>
  <si>
    <t>ZŁĄCZKA HYDRAULICZNA,1"BSPP,M,1/2"BSPP,F</t>
  </si>
  <si>
    <t>ZŁĄCZKA HYDRAULICZNA,2"BSPP,M,2"NPT,M</t>
  </si>
  <si>
    <t>00920189-0612</t>
  </si>
  <si>
    <t>ZŁĄCZKA HYDRAULICZNA,DN10,M,3/4 "O"</t>
  </si>
  <si>
    <t>ZŁĄCZKA HYDRAULICZNA,DN10,M,DN12,Ż</t>
  </si>
  <si>
    <t>00970094-0003</t>
  </si>
  <si>
    <t>ZŁĄCZKA HYDRAULICZNA,DN12,F/S,3/8"BSPP</t>
  </si>
  <si>
    <t>00920183-1612</t>
  </si>
  <si>
    <t>ZŁĄCZKA HYDRAULICZNA,PROSTA,DN25,M,DN20,Ż</t>
  </si>
  <si>
    <t>ZŁĄCZKA HYDRAULICZNA,PRZETYCZK,SWV,STR,DN20,M,DN12,F</t>
  </si>
  <si>
    <t>ZŁĄCZKA HYDRAULICZNA,SPECJALNA,PROSTA,3/8"NPT,Ż,1/4"BSPP,Ż</t>
  </si>
  <si>
    <t>00920187-0088</t>
  </si>
  <si>
    <t>ZŁĄCZKA HYDRAULICZNA.,DN12,M,1/2" NPT,M</t>
  </si>
  <si>
    <t>00920196-0088</t>
  </si>
  <si>
    <t>ZŁĄCZKA KRZYŻOWA, 1/2S</t>
  </si>
  <si>
    <t>00904223-0002</t>
  </si>
  <si>
    <t>ZŁĄCZKA RUROWA, 1/4 NPTF</t>
  </si>
  <si>
    <t>00920185-1616</t>
  </si>
  <si>
    <t>ZŁĄCZKA S25 X NYPEL WKRĘCANY 1NPTF</t>
  </si>
  <si>
    <t>00901158-0001</t>
  </si>
  <si>
    <t>ZŁĄCZKA WKRĘTNA, 1/4 NPT X 1/8 NPT</t>
  </si>
  <si>
    <t>00920153-0044</t>
  </si>
  <si>
    <t>ZŁĄCZKA ŻEŃSKA</t>
  </si>
  <si>
    <t>00910623-1612</t>
  </si>
  <si>
    <t>ZŁĄCZKA, 1 "O" X 3/4 NPTF</t>
  </si>
  <si>
    <t>00901158-0013</t>
  </si>
  <si>
    <t>ZŁĄCZKA, 1 NPT X 3/4 NPT</t>
  </si>
  <si>
    <t>00907234-1616</t>
  </si>
  <si>
    <t>ZŁĄCZKA, 1 T X 1 NPTF</t>
  </si>
  <si>
    <t>00907234-0088</t>
  </si>
  <si>
    <t>ZŁĄCZKA, 1/2 T X 1/2 NPTF</t>
  </si>
  <si>
    <t>00920169-0088</t>
  </si>
  <si>
    <t>ZŁĄCZKA, 1/2S X 1/2 "O"</t>
  </si>
  <si>
    <t>00920183-0084</t>
  </si>
  <si>
    <t>ZŁĄCZKA, 1/2S X 1/4S</t>
  </si>
  <si>
    <t>00920185-0812</t>
  </si>
  <si>
    <t>ZŁĄCZKA, 1/2S X 3/4 NPTF</t>
  </si>
  <si>
    <t>00920169-0810</t>
  </si>
  <si>
    <t>ZŁĄCZKA, 1/2S X 5/8 "O"</t>
  </si>
  <si>
    <t>00920149-0044</t>
  </si>
  <si>
    <t>ZŁĄCZKA, 1/4S</t>
  </si>
  <si>
    <t>00920169-0044</t>
  </si>
  <si>
    <t>ZŁĄCZKA, 1/4S X 1/4 "O"</t>
  </si>
  <si>
    <t>00920186-0044</t>
  </si>
  <si>
    <t>ZŁĄCZKA, 1/4S X 1/4 NPTF, L</t>
  </si>
  <si>
    <t>00901286-0001</t>
  </si>
  <si>
    <t>ZŁĄCZKA, 1/8 NPT</t>
  </si>
  <si>
    <t>00910623-2416</t>
  </si>
  <si>
    <t>ZŁĄCZKA, 1-1/2 "O" X 1 NPTF</t>
  </si>
  <si>
    <t>00901158-0020</t>
  </si>
  <si>
    <t>ZŁĄCZKA, 1-1/2 NPT X 1 NPT</t>
  </si>
  <si>
    <t>00901158-0016</t>
  </si>
  <si>
    <t>ZŁĄCZKA, 1-1/4 NPT X 3/4 NPT</t>
  </si>
  <si>
    <t>00920149-2020</t>
  </si>
  <si>
    <t>ZŁĄCZKA, 1-1/4S</t>
  </si>
  <si>
    <t>00920165-2020</t>
  </si>
  <si>
    <t>ZŁĄCZKA, 1-1/4S X 1-1/4 NPTF</t>
  </si>
  <si>
    <t>00920153-2020</t>
  </si>
  <si>
    <t>ZŁĄCZKA, 1-1/4S X 1-1/4S</t>
  </si>
  <si>
    <t>00920165-1616</t>
  </si>
  <si>
    <t>ZŁĄCZKA, 1S X 1 NPTF</t>
  </si>
  <si>
    <t>00907234-3232</t>
  </si>
  <si>
    <t>ZŁĄCZKA, 2 T X 2 NPTF</t>
  </si>
  <si>
    <t>00920165-1216</t>
  </si>
  <si>
    <t>ZŁĄCZKA, 3/4S X 1 NPTF</t>
  </si>
  <si>
    <t>00920189-0128</t>
  </si>
  <si>
    <t>ZŁĄCZKA, 3/4S X 1/2 "O"</t>
  </si>
  <si>
    <t>00920165-0128</t>
  </si>
  <si>
    <t>ZŁĄCZKA, 3/4S X 1/2 NPTF</t>
  </si>
  <si>
    <t>00920185-1212</t>
  </si>
  <si>
    <t>ZŁĄCZKA, 3/4S X 3/4 NPTF</t>
  </si>
  <si>
    <t>00920169-0068</t>
  </si>
  <si>
    <t>ZŁĄCZKA, 3/8S X 1/2 "O"</t>
  </si>
  <si>
    <t>00920165-0068</t>
  </si>
  <si>
    <t>ZŁĄCZKA, 3/8S X 1/2 NPTF</t>
  </si>
  <si>
    <t>00920165-0066</t>
  </si>
  <si>
    <t>ZŁĄCZKA, 3/8S X 3/8 NPTF</t>
  </si>
  <si>
    <t>00920157-0066</t>
  </si>
  <si>
    <t>ZŁĄCZKA, 90 X 3/8S X 3/8S</t>
  </si>
  <si>
    <t>00906058-1612</t>
  </si>
  <si>
    <t>ZŁĄCZKA, HEX, 1 NPTF X 3/4 NPTF</t>
  </si>
  <si>
    <t>00920153-0084</t>
  </si>
  <si>
    <t>ZŁĄCZKA, M, 1/2S X 1/4S</t>
  </si>
  <si>
    <t>00920153-2016</t>
  </si>
  <si>
    <t>ZŁĄCZKA, M, 1-1/4S X 1S</t>
  </si>
  <si>
    <t>00920153-1612</t>
  </si>
  <si>
    <t>ZŁĄCZKA, M, 1S X 3/4S</t>
  </si>
  <si>
    <t>00920153-0128</t>
  </si>
  <si>
    <t>ZŁĄCZKA, M, 3/4S X 1/2S</t>
  </si>
  <si>
    <t>00920153-1212</t>
  </si>
  <si>
    <t>ZŁĄCZKA, M, 3/4S X 3/4S</t>
  </si>
  <si>
    <t>00920153-0064</t>
  </si>
  <si>
    <t>ZŁĄCZKA, M, 3/8S X 1/4S</t>
  </si>
  <si>
    <t>00907234-0812</t>
  </si>
  <si>
    <t>ZŁĄCZKA, PROSTA, 1/2 T X 3/4 NPTF</t>
  </si>
  <si>
    <t>ZŁĄCZKA, PRZETYCZKOWA, 1/2"BSP Ż X 10MM Ż</t>
  </si>
  <si>
    <t>00906058-0008</t>
  </si>
  <si>
    <t>ZŁĄCZKA, SZEŚC., 1/2 NPTF X 1/2 NPTF</t>
  </si>
  <si>
    <t>00906058-0016</t>
  </si>
  <si>
    <t>ZŁĄCZKA, SZEŚCIOK., 1 NPTF X 1 NPTF</t>
  </si>
  <si>
    <t>00901176-0078</t>
  </si>
  <si>
    <t>ZŁĄCZKA, XS, 1 X 2-1/2 LG</t>
  </si>
  <si>
    <t>00920181-0012</t>
  </si>
  <si>
    <t>ZŁĄCZKA, ZAWLECZKA</t>
  </si>
  <si>
    <t>00920181-0008</t>
  </si>
  <si>
    <t>00920181-0006</t>
  </si>
  <si>
    <t>00920165-2424</t>
  </si>
  <si>
    <t>ZŁĄCZKA,1-1/2</t>
  </si>
  <si>
    <t>00907234-0044</t>
  </si>
  <si>
    <t>ZŁĄCZKA,7/16"JIC,M,1/4"NPT,M</t>
  </si>
  <si>
    <t>ZŁĄCZKA,DN10,Ż,DN10,Ż</t>
  </si>
  <si>
    <t>ZŁĄCZKA,DN12,M,DN10,M</t>
  </si>
  <si>
    <t>00910741-1616</t>
  </si>
  <si>
    <t>ZŁĄCZKA,PROSTA,#16SAE,M,1-5/16"JIC,M</t>
  </si>
  <si>
    <t>00905457-0008</t>
  </si>
  <si>
    <t>ZŁĄCZKA,PROSTA,3/4"JIC,M,3/4"JIC,M</t>
  </si>
  <si>
    <t>00907234-1212</t>
  </si>
  <si>
    <t>ZŁĄCZKA,PROSTA,3/4"NPT,M,1-1/16"JIC,M</t>
  </si>
  <si>
    <t>00920185-0068</t>
  </si>
  <si>
    <t>ZŁĄCZKA,PROSTA,DN10,M,1/2" NPT,M</t>
  </si>
  <si>
    <t>00920183-0046</t>
  </si>
  <si>
    <t>ZŁĄCZKA,PROSTA,DN6,M,DN10,F/S</t>
  </si>
  <si>
    <t>ZŁĄCZKA,PRZETYCZK.,PROSTA,DN10,M,3/8"BSPP,M</t>
  </si>
  <si>
    <t>ŻARÓWKA</t>
  </si>
  <si>
    <t>ŻARÓWKA,HALOGENOWA,50 W</t>
  </si>
  <si>
    <t>BARIERA ISKROBEZPIECZNA*</t>
  </si>
  <si>
    <t>CENTRALNA JEDNOSTKA STEROWNICZA IOM</t>
  </si>
  <si>
    <t>CZUJNIK MAGNETYCZNY</t>
  </si>
  <si>
    <t>CZUJNIK POZIOMU SMARU</t>
  </si>
  <si>
    <t>CZUJNIK PRZEPŁYWU</t>
  </si>
  <si>
    <t xml:space="preserve">CZUJNIK PRZEPŁYWU / CIŚNIENIA </t>
  </si>
  <si>
    <t>CZUJNIK PRZEPŁYWU / CIŚNIENIA OLEJU</t>
  </si>
  <si>
    <t>CZUJNIK RTD</t>
  </si>
  <si>
    <t>CZWÓRNIK</t>
  </si>
  <si>
    <t>ELEMENTY MONTAŻOWE CZUJNIKA NA KOLE D</t>
  </si>
  <si>
    <t xml:space="preserve">ELEMENTY MONTAŻOWE CZUJNIKA POZIOMU SMARU </t>
  </si>
  <si>
    <t>ELEMENTY MONTAŻOWE CZUJNIKA POZIOMU/TEMP. OLEJU</t>
  </si>
  <si>
    <t>ELEMENTY MONTAŻOWE CZUJNIKA RTD POSUWU</t>
  </si>
  <si>
    <t>ELEMENTY MONTAŻOWE CZUJNIKA RTD RAMIENIA</t>
  </si>
  <si>
    <t>ELEMENTY MONTAŻOWE CZUJNIKA ZEROWANIA SIRSA</t>
  </si>
  <si>
    <t>ELEMENTY MONTAŻOWE INKLINOMETRU</t>
  </si>
  <si>
    <t>ELEMENTY MONTAŻOWE ŁĄCZNIKA ZABEZPIECZENIA PRZEWODU ZASILAJĄCEGO (MIKROWYŁĄCZNIKA)</t>
  </si>
  <si>
    <t xml:space="preserve">ELEMENTY MONTAŻOWE PŁYTY DYSTANSOWEJ 190MM </t>
  </si>
  <si>
    <t>ELEMENTY MONTAŻOWE ZESPOŁU START/STOP I SYGNALIZATORA AKUSTYCZNEGO</t>
  </si>
  <si>
    <t>FILTR SIATKOWY, 76 MIKRONÓW</t>
  </si>
  <si>
    <t>FILTR WODY, REWERSYJNY (AUTOMATYCZNY)</t>
  </si>
  <si>
    <t>FILTR ZAKŁÓCENIOWY</t>
  </si>
  <si>
    <t>00600007-0467</t>
  </si>
  <si>
    <t>GNIAZDO BEZPIECZNIKA</t>
  </si>
  <si>
    <t>GNIAZDO DYSZY ZRASZAJĄCEJ</t>
  </si>
  <si>
    <t>GNIAZDO WTYKOWE</t>
  </si>
  <si>
    <t>INKLINOMETR</t>
  </si>
  <si>
    <t>00500524-0448</t>
  </si>
  <si>
    <t>KABEL KOMUNIKACYJNY,LAN</t>
  </si>
  <si>
    <t>KABEL KOMUNIKACYJNY,LAN,KATEGORIA 5</t>
  </si>
  <si>
    <t>KABEL KOMUNKACYJNY,LAN,KATEGORIA 5</t>
  </si>
  <si>
    <t>KASETA POSUWU,EICOTRAC,LEWA,717MM</t>
  </si>
  <si>
    <t>KASETA POSUWU,EICOTRAC,PRAWA,717MM</t>
  </si>
  <si>
    <t>KLUCZ SPRZĘTOWY</t>
  </si>
  <si>
    <t>00920159-1616</t>
  </si>
  <si>
    <t>KOLANKO Ż.</t>
  </si>
  <si>
    <t>00901023-0004</t>
  </si>
  <si>
    <t>KOLANKO, 90 X 1/2 NPT X 1/2 NPT</t>
  </si>
  <si>
    <t>00907254-2016</t>
  </si>
  <si>
    <t>KOLANKO, 90 X 1-1/4 T X 1 NPTF</t>
  </si>
  <si>
    <t>00907254-2020</t>
  </si>
  <si>
    <t>KOLANKO, 90 X 1-1/4 T X 1-1/4 NPTF</t>
  </si>
  <si>
    <t>00910761-1616</t>
  </si>
  <si>
    <t>KOLANKO,90,1-5/16"JIC,F/S,1-5/16"JIC,M</t>
  </si>
  <si>
    <t>00920290-0088</t>
  </si>
  <si>
    <t>KOLANKO. 4</t>
  </si>
  <si>
    <t>01700748-0000</t>
  </si>
  <si>
    <t>01069700-0168</t>
  </si>
  <si>
    <t>KOŁO POŚREDNIE (SATELITA)</t>
  </si>
  <si>
    <t>01069718-0080</t>
  </si>
  <si>
    <t>01069718-0081</t>
  </si>
  <si>
    <t>01069700-0161</t>
  </si>
  <si>
    <t>01069704-0036</t>
  </si>
  <si>
    <t>01069452-0090</t>
  </si>
  <si>
    <t>KORPUS KASETY POSUWU,LEWY,EICOTRAC,672MM</t>
  </si>
  <si>
    <t>KORPUS KASETY POSUWU,PRAWY,EICOTRAC,672MM</t>
  </si>
  <si>
    <t>03059872-0002</t>
  </si>
  <si>
    <t>KOSZYK</t>
  </si>
  <si>
    <t>ŁADOWARKA AKUMULATORÓW 90-280 VAC</t>
  </si>
  <si>
    <t>ŁĄCZNIK OBROTOWY</t>
  </si>
  <si>
    <t>ŁĄCZNIK, ETHERNET</t>
  </si>
  <si>
    <t>00960063-0001</t>
  </si>
  <si>
    <t>00950063-0001</t>
  </si>
  <si>
    <t>00900906-0491</t>
  </si>
  <si>
    <t>00940429-6228</t>
  </si>
  <si>
    <t>MODUŁ ELEKTRONICZNY</t>
  </si>
  <si>
    <t>MODUŁ RIO</t>
  </si>
  <si>
    <t>MODUŁ WEJŚĆ/WYJŚĆ (GIO)</t>
  </si>
  <si>
    <t>MYSZ</t>
  </si>
  <si>
    <t>00263427-0000</t>
  </si>
  <si>
    <t>NITOWKRĘT</t>
  </si>
  <si>
    <t>01702017-0000</t>
  </si>
  <si>
    <t>00903458-0016</t>
  </si>
  <si>
    <t>00910660-0324</t>
  </si>
  <si>
    <t>01754441-0019</t>
  </si>
  <si>
    <t>OSŁONA PRZEWODU, OGNIOODPORNA</t>
  </si>
  <si>
    <t>01069195-2313</t>
  </si>
  <si>
    <t>03069196-1949</t>
  </si>
  <si>
    <t>01069527-2096</t>
  </si>
  <si>
    <t>OŚ SATELITY</t>
  </si>
  <si>
    <t>00902109-0675</t>
  </si>
  <si>
    <t>PILOT NADAWCZO-ODBIORCZY (HHX)</t>
  </si>
  <si>
    <t>PŁYTA DYSTANSOWA,190MM</t>
  </si>
  <si>
    <t>01702140-0000</t>
  </si>
  <si>
    <t>PŁYTKA OPOROWA</t>
  </si>
  <si>
    <t>01567557-0011</t>
  </si>
  <si>
    <t>PODKŁADKA TŁUMIĄCA</t>
  </si>
  <si>
    <t>00925500-2000</t>
  </si>
  <si>
    <t>PODKŁADKA, 35-45 HRC, M20</t>
  </si>
  <si>
    <t>00925082-0120</t>
  </si>
  <si>
    <t>PODKŁADKA, SPRĘŻYNUJĄCA  M12</t>
  </si>
  <si>
    <t>POKRYWY KOMORY HAMULCA</t>
  </si>
  <si>
    <t>00506241-0012</t>
  </si>
  <si>
    <t>POSZERZENIE KORPUSU CIĄGNIKA</t>
  </si>
  <si>
    <t>00926706-0080</t>
  </si>
  <si>
    <t>00926716-0066</t>
  </si>
  <si>
    <t>12-00297</t>
  </si>
  <si>
    <t xml:space="preserve">PRZEWÓD HYDRAULICZNY  DN20 X 2.0 </t>
  </si>
  <si>
    <t>12-00286</t>
  </si>
  <si>
    <t xml:space="preserve">PRZEWÓD HYDRAULICZNY DN20 X 0.5 </t>
  </si>
  <si>
    <t>12-00287</t>
  </si>
  <si>
    <t xml:space="preserve">PRZEWÓD HYDRAULICZNY DN20 X 0.6 </t>
  </si>
  <si>
    <t>00926916-0016</t>
  </si>
  <si>
    <t>PRZEWÓD HYDRAULICZNY, #16, DWB, CRIMP, JIC</t>
  </si>
  <si>
    <t>12-00135</t>
  </si>
  <si>
    <t>PRZEWÓD HYDRAULICZNY, DN12 X 1.0 M</t>
  </si>
  <si>
    <t>00926908-0100</t>
  </si>
  <si>
    <t>PRZEWÓD HYDRAULICZNY, DN12 X 2540</t>
  </si>
  <si>
    <t>00926908-0024</t>
  </si>
  <si>
    <t>PRZEWÓD HYDRAULICZNY, DN12 X 610</t>
  </si>
  <si>
    <t>12-00141</t>
  </si>
  <si>
    <t>PRZEWÓD HYDRAULICZNY, DN12,2.0 M</t>
  </si>
  <si>
    <t>00926912-0048</t>
  </si>
  <si>
    <t>PRZEWÓD HYDRAULICZNY, DN20 X 1220</t>
  </si>
  <si>
    <t>00926916-0078</t>
  </si>
  <si>
    <t>PRZEWÓD HYDRAULICZNY, DN25 X 1980</t>
  </si>
  <si>
    <t>00926916-0132</t>
  </si>
  <si>
    <t>PRZEWÓD HYDRAULICZNY, DN25, JIC, PODW. OPL</t>
  </si>
  <si>
    <t>00926916-0060</t>
  </si>
  <si>
    <t>00926920-0044</t>
  </si>
  <si>
    <t>PRZEWÓD HYDRAULICZNY, DN32 X 1070</t>
  </si>
  <si>
    <t>00920120-0024</t>
  </si>
  <si>
    <t>PRZEWÓD HYDRAULICZNY, DN32 X 610</t>
  </si>
  <si>
    <t>00923604-0024</t>
  </si>
  <si>
    <t>PRZEWÓD HYDRAULICZNY,DN10 X 3.8 M</t>
  </si>
  <si>
    <t>PRZEWÓD ZASILAJĄCY ŁADOWARKI AKUMULATORÓW</t>
  </si>
  <si>
    <t>RAMKA MONTAŻOWA SILNIKA POMPY</t>
  </si>
  <si>
    <t>REZYSTOR, 7.00W</t>
  </si>
  <si>
    <t>SIŁOWNIK HYDRAULICZNY PODNOSZENIA RAMIENIA</t>
  </si>
  <si>
    <t>01638245-0018</t>
  </si>
  <si>
    <t>SKRZYNKA ŁĄCZENIOWA, 20MM</t>
  </si>
  <si>
    <t>STACJA ODBIORCZA MMX</t>
  </si>
  <si>
    <t>STACJA TESTUJĄCA PILOTA NADAWCZO-ODBIORCZEGO</t>
  </si>
  <si>
    <t>SZPILKA SPECJALNA</t>
  </si>
  <si>
    <t>ŚLIZG</t>
  </si>
  <si>
    <t>00900518-0015</t>
  </si>
  <si>
    <t>ŚRUBA BEZ ŁBA,#10-24 UNC</t>
  </si>
  <si>
    <t>00925450-0413</t>
  </si>
  <si>
    <t>ŚRUBA Z ŁBEM STOŻK. M4 X 16, KL.12.9</t>
  </si>
  <si>
    <t>00900012-0185</t>
  </si>
  <si>
    <t>ŚRUBA Z ŁBEM SZEŚC.,5/8"-11 UNC,5-1/4" LG,GR 5</t>
  </si>
  <si>
    <t>00925448-1010</t>
  </si>
  <si>
    <t>ŚRUBA Z ŁBEM SZEŚC.,M10 X 1.5,12,KLASA 12.9,ZP</t>
  </si>
  <si>
    <t>00925442-2026</t>
  </si>
  <si>
    <t>ŚRUBA Z ŁBEM SZEŚC.,M20 X 60, KL. 10.9</t>
  </si>
  <si>
    <t>00925442-0821</t>
  </si>
  <si>
    <t>ŚRUBA Z ŁBEM SZEŚC.,M8 X 35, KL. 10.9</t>
  </si>
  <si>
    <t>00925441-2023</t>
  </si>
  <si>
    <t>ŚRUBA Z ŁBEM SZEŚCIOKĄTNYM,M20 X 2.5,KL.10.9</t>
  </si>
  <si>
    <t>00925447-1038</t>
  </si>
  <si>
    <t>ŚRUBA Z ŁBEM WALC,M10 X 150,KL. 12.9</t>
  </si>
  <si>
    <t>00925448-0515</t>
  </si>
  <si>
    <t>ŚRUBA Z ŁBEM WALC. M5 X 20, KL.12.9</t>
  </si>
  <si>
    <t>00925448-0528</t>
  </si>
  <si>
    <t>ŚRUBA Z ŁBEM WALC. M5 X 70, KL.12.9</t>
  </si>
  <si>
    <t>00925448-0628</t>
  </si>
  <si>
    <t>ŚRUBA Z ŁBEM WALC. M6 X 70, KL.12.9</t>
  </si>
  <si>
    <t>00925448-1029</t>
  </si>
  <si>
    <t>ŚRUBA Z ŁBEM WALC.,M10 X 75,KL. 12.9</t>
  </si>
  <si>
    <t>00925449-1236</t>
  </si>
  <si>
    <t>ŚRUBA Z ŁBEM WALC.,M12 X 130</t>
  </si>
  <si>
    <t>00925448-0409</t>
  </si>
  <si>
    <t>ŚRUBA Z ŁBEM WALC.,M4 X .10,KL. 12.9</t>
  </si>
  <si>
    <t>ŚRUBOKRĘT</t>
  </si>
  <si>
    <t>00503118-0020</t>
  </si>
  <si>
    <t>TRÓJDROGOWY ZAWÓR PRIORYTETOWY</t>
  </si>
  <si>
    <t>TULEJA Z KOŁNIERZEM</t>
  </si>
  <si>
    <t>01702136-0000</t>
  </si>
  <si>
    <t>01702137-0000</t>
  </si>
  <si>
    <t>01702138-0000</t>
  </si>
  <si>
    <t>01702139-0000</t>
  </si>
  <si>
    <t>12-00284</t>
  </si>
  <si>
    <t xml:space="preserve">WĄŻ STECKO DN20 X 0.3M, PODWÓJNIE ZBROJONY </t>
  </si>
  <si>
    <t>00572065-0013</t>
  </si>
  <si>
    <t>00572065-0224</t>
  </si>
  <si>
    <t>00572065-0234</t>
  </si>
  <si>
    <t>01069119-1092</t>
  </si>
  <si>
    <t>WTYCZKA</t>
  </si>
  <si>
    <t>WYŚWIETLACZ JNA, 24 VDC,1.8 GHZ</t>
  </si>
  <si>
    <t>00910618-0008</t>
  </si>
  <si>
    <t>00910618-0012</t>
  </si>
  <si>
    <t>ZAWÓR DOŁĄCZAJĄCY</t>
  </si>
  <si>
    <t xml:space="preserve">ZAWÓR REDUKCYJNY </t>
  </si>
  <si>
    <t>ZESPÓŁ DOPROWADZENIA SMARU DO KASETY</t>
  </si>
  <si>
    <t>ZESPÓŁ KABLA ANTENOWEGO</t>
  </si>
  <si>
    <t xml:space="preserve">ZESPÓŁ MONTAŻOWY ZESPOŁU ELEKTROZAWORÓW </t>
  </si>
  <si>
    <t>ZESPÓŁ PRZEWODU STEROWNICZEGO, 19 ŻYŁOWY</t>
  </si>
  <si>
    <t>ZESPÓŁ PRZEWODU STEROWNICZEGO, 68 ŻYŁ</t>
  </si>
  <si>
    <t>ZESPÓŁ PRZEWODU STEROWNICZEGO,1.0MM2</t>
  </si>
  <si>
    <t>00603049-0030</t>
  </si>
  <si>
    <t>ZESPÓŁ PRZEWODU, JNA</t>
  </si>
  <si>
    <t>00603049-0031</t>
  </si>
  <si>
    <t>50000005-0034</t>
  </si>
  <si>
    <t>50000005-0049</t>
  </si>
  <si>
    <t>50000005-0081</t>
  </si>
  <si>
    <t>ZESPÓŁ UZUPEŁNIANIA OLEJU</t>
  </si>
  <si>
    <t>00923504-0190</t>
  </si>
  <si>
    <t>ZESPÓŁ WĘŻA 1/4" X 190</t>
  </si>
  <si>
    <t>ZESTAW AKUMULATORÓW 5.20V</t>
  </si>
  <si>
    <t>ZESTAW ELEMENTÓW MONTAŻOWYCH, 7LS20</t>
  </si>
  <si>
    <t>ZESTAW MONTAŻOWY GWIAZDY 32T/ULTRATRAC/CL</t>
  </si>
  <si>
    <t>ZESTAW POKRYW KOMÓR SILNIKÓW POSUWU</t>
  </si>
  <si>
    <t>ZESTAW POŁĄCZEŃ HYDRAULICZNYCH, OBWÓD HAMULCÓW</t>
  </si>
  <si>
    <t>ZESTAW POŁĄCZEŃ HYDRAULICZNYCH, OBWÓD OSŁON ODOCIOSOWYCH</t>
  </si>
  <si>
    <t>ZESTAW POŁĄCZEŃ HYDRAULICZNYCH, OBWÓD POMP</t>
  </si>
  <si>
    <t>00920290-0044</t>
  </si>
  <si>
    <t>00920290-1616</t>
  </si>
  <si>
    <t>00920185-0128</t>
  </si>
  <si>
    <t>ZŁĄCZKA HYDRAULICZNA, 3/4S X 1/2 NPTF</t>
  </si>
  <si>
    <t>ZŁĄCZKA HYDRAULICZNA, 3/8"NPT</t>
  </si>
  <si>
    <t>00920183-0064</t>
  </si>
  <si>
    <t>ZŁĄCZKA HYDRAULICZNA, 3/8S X 1/4S</t>
  </si>
  <si>
    <t>ZŁĄCZKA HYDRAULICZNA, SPECJALNA</t>
  </si>
  <si>
    <t>00901157-0016</t>
  </si>
  <si>
    <t>ZŁĄCZKA HYDRAULICZNA,1-1/4"NPT,M,3/4"NPT,F</t>
  </si>
  <si>
    <t>ZŁĄCZKA HYDRAULICZNA,SPECJALNA</t>
  </si>
  <si>
    <t>ZŁĄCZKA PROSTA</t>
  </si>
  <si>
    <t>00905794-0009</t>
  </si>
  <si>
    <t>ZŁĄCZKA, 3/4</t>
  </si>
  <si>
    <t>00907234-0128</t>
  </si>
  <si>
    <t>ZŁĄCZKA, 3/4 T X 1/2 NPTF</t>
  </si>
  <si>
    <t>00907234-1612</t>
  </si>
  <si>
    <t>ZŁĄCZKA, PROSTA, 1 T X 3/4 NPTF</t>
  </si>
  <si>
    <t>00905457-0016</t>
  </si>
  <si>
    <t>ZŁĄCZKA,1-5/16"JIC,M,1-5/16"JIC,M</t>
  </si>
  <si>
    <t>PRZEKAŹNIK CZASOWY,8 A</t>
  </si>
  <si>
    <t>ZESTAW ELEMENTÓW MONTAŻOWYCH PRZEWODU ZASILAJĄCEGO (SPAWANIE)</t>
  </si>
  <si>
    <t>ZESPÓŁ ZACISKU MOCUJĄCEGO PRZEWODY ZASILAJĄCE</t>
  </si>
  <si>
    <t>00926708-0108</t>
  </si>
  <si>
    <t>ZESPÓŁ WĘŻA, #8, STAPLE, ZACISK.,PODW.OPL.</t>
  </si>
  <si>
    <t>ZŁĄCZKA HYDRAULICZNA,DN20,M,DN12,F</t>
  </si>
  <si>
    <t>ROZDZIELACZ KIERUNKOWY</t>
  </si>
  <si>
    <t>KASETA POSUWU,EICOTRAC,540MM,PRAWA</t>
  </si>
  <si>
    <t>PŁYTA DYSTANSOWA,260.00MM</t>
  </si>
  <si>
    <t>KORPUS KASETY POSUWU,PRAWY,540MM</t>
  </si>
  <si>
    <t>KASETA POSUWU,EICOTRAC,LEWA,540MM</t>
  </si>
  <si>
    <t>00925447-3669</t>
  </si>
  <si>
    <t>ŚRUBA Z ŁBEM WALC.,M36-4X690,KL. 12.9</t>
  </si>
  <si>
    <t>00925448-0821</t>
  </si>
  <si>
    <t>ŚRUBA Z ŁBEM WALC.,M8,35,KL 12.9</t>
  </si>
  <si>
    <t>00925471-1613</t>
  </si>
  <si>
    <t>ŚRUBA BEZ ŁBA Z GN. SZEŚC.,M16 X 2,16</t>
  </si>
  <si>
    <t>00925490-0612</t>
  </si>
  <si>
    <t>KOŁEK USTALAJĄCY 6 X 20</t>
  </si>
  <si>
    <t>041-2529-P5</t>
  </si>
  <si>
    <t>O-RING,ROUND</t>
  </si>
  <si>
    <t>KRZYWKA</t>
  </si>
  <si>
    <t>KORPUS KASETY POSUWU,LEWY,540MM</t>
  </si>
  <si>
    <t>00925443-1619</t>
  </si>
  <si>
    <t>ŚRUBA Z ŁBEM SZEŚC. PRZEWIERC. M16 X 30, KL.10.9</t>
  </si>
  <si>
    <t>ELEMENTY MONTAŻOWE KOMÓR POMP</t>
  </si>
  <si>
    <t xml:space="preserve">ELEMENT MONTAŻOWY </t>
  </si>
  <si>
    <t>12-00132</t>
  </si>
  <si>
    <t>PRZEWÓD HYDRAULICZNY,DN12,0.7 M</t>
  </si>
  <si>
    <t>00926712-0114</t>
  </si>
  <si>
    <t>00901226-0012</t>
  </si>
  <si>
    <t>KOREK MAGNETYCZNY, 3/4 NPTF</t>
  </si>
  <si>
    <t>TULEJA SILNIKA</t>
  </si>
  <si>
    <t>NADAJNIK RADIOWY TYPU A</t>
  </si>
  <si>
    <t>NADAJNIK RADIOWY TYPU B</t>
  </si>
  <si>
    <t>ZAWÓR PILOTOWY ZAMKA</t>
  </si>
  <si>
    <t>12-00119</t>
  </si>
  <si>
    <t>PRZEWÓD HYDRAULICZNY,DN10,1.8 M</t>
  </si>
  <si>
    <t>UR-1124</t>
  </si>
  <si>
    <t>SZNUR ORING FI 3,5</t>
  </si>
  <si>
    <t>UR-0143</t>
  </si>
  <si>
    <t>WKŁADKA TRZPIENIOWA MOMENTO 1,1/4"-27 - NR65680159</t>
  </si>
  <si>
    <t>UR-0518</t>
  </si>
  <si>
    <t>NASADKA MOMENTO</t>
  </si>
  <si>
    <t>UR-0781</t>
  </si>
  <si>
    <t>REDUKCJA PA-29 59470906 MOMENTO</t>
  </si>
  <si>
    <t>UR-0782</t>
  </si>
  <si>
    <t>PRZEDŁUŻKA EB-99-44-MOMENTO-59480707</t>
  </si>
  <si>
    <t>UR-0923</t>
  </si>
  <si>
    <t>NASADKA MOMENTO EB22-4</t>
  </si>
  <si>
    <t>UR-1268</t>
  </si>
  <si>
    <t>WKŁADKA TRZPIENIOWA MOMENTO 7/8-17- 65682304</t>
  </si>
  <si>
    <t>UR-1302</t>
  </si>
  <si>
    <t>NASADKA MOMENTO H5-1 1/4""</t>
  </si>
  <si>
    <t>UR-1304</t>
  </si>
  <si>
    <t>PRZEDŁUŻKA MOMENTO EB99-10</t>
  </si>
  <si>
    <t>UR-1365</t>
  </si>
  <si>
    <t>PRZEDŁUŻKA MOMENTO EB 55-13</t>
  </si>
  <si>
    <t>UR-1384</t>
  </si>
  <si>
    <t>NASADKA MOMENTO 9-30 1 3/16</t>
  </si>
  <si>
    <t>UR-1385</t>
  </si>
  <si>
    <t>NASADKA MOMENTO 9-27-1 1/16</t>
  </si>
  <si>
    <t>UR-1397</t>
  </si>
  <si>
    <t>WKŁADKA MOMENTO 7/8 - 14</t>
  </si>
  <si>
    <t>UR-1409</t>
  </si>
  <si>
    <t>NASADKA MOMENTO H9-7/8"X1" / BIT HOLDER</t>
  </si>
  <si>
    <t>UR-1410</t>
  </si>
  <si>
    <t>WKŁADKA MOMENTO-7/8"X 19 / INSER BIT</t>
  </si>
  <si>
    <t>UR-1411</t>
  </si>
  <si>
    <t>WKŁADKA MOMENTO 7/8"-22 / INSER BIT</t>
  </si>
  <si>
    <t>UR-0445</t>
  </si>
  <si>
    <t>SMAROWNICA RECZNA 1750B/500</t>
  </si>
  <si>
    <t>UR-0530</t>
  </si>
  <si>
    <t>CZĘŚCI ZAMIENNE WZMACNIACZA</t>
  </si>
  <si>
    <t>UR-0654</t>
  </si>
  <si>
    <t>WZMACNIACZ MOMENTU BETA 564/3R</t>
  </si>
  <si>
    <t>UR-0689</t>
  </si>
  <si>
    <t>KLUCZ OCZKOWY BETA 30</t>
  </si>
  <si>
    <t>UR-0690</t>
  </si>
  <si>
    <t>KLUCZ OCZKOWY BETA 17</t>
  </si>
  <si>
    <t>UR-0854</t>
  </si>
  <si>
    <t>KLUCZ OCZKOWY BETA 27</t>
  </si>
  <si>
    <t>UR-0855</t>
  </si>
  <si>
    <t>REDUKCJA BETA 729/15</t>
  </si>
  <si>
    <t>UR-0869</t>
  </si>
  <si>
    <t>NASADKA UDAROWA 3/4" 46MM - 728-46</t>
  </si>
  <si>
    <t>UR-1405</t>
  </si>
  <si>
    <t xml:space="preserve">WZMACNIACZ MOMENTU BETA -564/4R </t>
  </si>
  <si>
    <t>UR-1412</t>
  </si>
  <si>
    <t>NASADKA UDAROWA BETA 1"-X46MM</t>
  </si>
  <si>
    <t>UR-1413</t>
  </si>
  <si>
    <t>REDUKCJA BETA  1,5" / 1"</t>
  </si>
  <si>
    <t>UR-0006</t>
  </si>
  <si>
    <t>ZMYWACZ LOCTITE 7063 / ZMYWACZ INTENSYWNY 600ML</t>
  </si>
  <si>
    <t>UR-0007</t>
  </si>
  <si>
    <t>ZMYWACZ LOCTITE 7061 - CLEANER S-500ML</t>
  </si>
  <si>
    <t>UR-0009</t>
  </si>
  <si>
    <t>KLEJ LOCTITE 638 - 50G</t>
  </si>
  <si>
    <t>UR-0017</t>
  </si>
  <si>
    <t>KLEJ LOCTITE 406- 20G / KLEBFIX</t>
  </si>
  <si>
    <t>UR-0040</t>
  </si>
  <si>
    <t>PIANKA DO WIERCENIA- LOCTITE 8031- 400ML</t>
  </si>
  <si>
    <t>UR-0122</t>
  </si>
  <si>
    <t>KLEJ LOCTITE 243- 50G</t>
  </si>
  <si>
    <t>UR-0240</t>
  </si>
  <si>
    <t>PŁYNNY METAL LOCTITE 3450</t>
  </si>
  <si>
    <t>UR-0711</t>
  </si>
  <si>
    <t>KLEJ EPOKSYDOWY LOCTITE HYSOL 3471 A&amp;B METAL SET S1</t>
  </si>
  <si>
    <t>UR-1001</t>
  </si>
  <si>
    <t>KLEJ LOCTITE 574, 250 ML</t>
  </si>
  <si>
    <t>UR-1276</t>
  </si>
  <si>
    <t xml:space="preserve">FREZ WALCOWY ZYAS-0820-25140015 </t>
  </si>
  <si>
    <t>UR-1277</t>
  </si>
  <si>
    <t>FREZ WALCOWY ZYAS1020-25140025</t>
  </si>
  <si>
    <t>UR-1278</t>
  </si>
  <si>
    <t>FREZ WALCOWY ZYAS1225-25140030</t>
  </si>
  <si>
    <t>UR-1292</t>
  </si>
  <si>
    <t xml:space="preserve">FREZ STOŻKOWY 1020-25460010 </t>
  </si>
  <si>
    <t>UR-0154</t>
  </si>
  <si>
    <t>TAŚMA BAWEŁNIANA</t>
  </si>
  <si>
    <t>UR-0153</t>
  </si>
  <si>
    <t>TAŚMA SZKLANA</t>
  </si>
  <si>
    <t>WSKAŹNIK WIZUALNY</t>
  </si>
  <si>
    <t>KOSTKA MONTAŻOWA</t>
  </si>
  <si>
    <t>Kołek sprężysty</t>
  </si>
  <si>
    <t>00906361-0010</t>
  </si>
  <si>
    <t>01069885-0005</t>
  </si>
  <si>
    <t>01566865-9631</t>
  </si>
  <si>
    <t>Osłona silnika urabiania</t>
  </si>
  <si>
    <t>Uchwyt noża radialnego</t>
  </si>
  <si>
    <t>Noż na tarczy odcinającej</t>
  </si>
  <si>
    <t>Narzędzie do wymiany noża</t>
  </si>
  <si>
    <t>KABEL Z WTYCZKĄ</t>
  </si>
  <si>
    <t>PRZEKAŹNIK CZASOWY,10 A</t>
  </si>
  <si>
    <t>ZABEZPIECZENIE PRZEKAŹNIKA</t>
  </si>
  <si>
    <t>PRZEKAŹNIK,7 A</t>
  </si>
  <si>
    <t>MODUŁ OCHRONY PRZEKAŹNIKA</t>
  </si>
  <si>
    <t>WYŁĄCZNIK,MCB,250 A</t>
  </si>
  <si>
    <t>WYŁĄCZNIK,MCB,630 A</t>
  </si>
  <si>
    <t xml:space="preserve">DŹWIGNIA </t>
  </si>
  <si>
    <t>WTYK, ŻEŃSKI,4 ŻYŁY</t>
  </si>
  <si>
    <t>WTYK,MĘSKI,4 ŻYŁY</t>
  </si>
  <si>
    <t>ŚRUBA SPECJALNA, NIERDZEWNA</t>
  </si>
  <si>
    <t>CZUJNIK POŁOŻENIA</t>
  </si>
  <si>
    <t>OBUDOWA WTYKU,4 ŻYŁY</t>
  </si>
  <si>
    <t>OBUDOWA CZUJNIKA</t>
  </si>
  <si>
    <t>OSŁONY STALOWE</t>
  </si>
  <si>
    <t>ZESTAW ELEMENTÓW MONTAŻOWYCH WSKAŹNIKA POZIOMU OLEJU</t>
  </si>
  <si>
    <t>NÓŻ URABIAJĄCY,38/30mm,D/T 22.00mm</t>
  </si>
  <si>
    <t>UCHWYT NOŻOWY Z TULEJĄ,J30MK II</t>
  </si>
  <si>
    <t>DYSZA WODNA (UCHWYT RADIALNY)</t>
  </si>
  <si>
    <t>KOŁEK ZABEZPIECZAJĄCY</t>
  </si>
  <si>
    <t>NÓŻ URABIAJĄCY,RADIALNY,O,125,RT,R,88,29,3,S</t>
  </si>
  <si>
    <t>00917112-0132</t>
  </si>
  <si>
    <t>WAŁEK, ŚR.ZEW. 105.00mm</t>
  </si>
  <si>
    <t>WSKAŹNIK POZIOMU OLEJU 127.00mm</t>
  </si>
  <si>
    <t>PRZEWÓD HYDRAULICZNY,STPL,DN10,STR-STR,0.8 M</t>
  </si>
  <si>
    <t>WĄŻ 3/4" X 132" LG</t>
  </si>
  <si>
    <t>Cena jednostkowa netto [ PLN/JM]</t>
  </si>
  <si>
    <t>podpis osoby/osób</t>
  </si>
  <si>
    <t>upoważnionych do reprezentacji Wykonawcy</t>
  </si>
  <si>
    <t>…………………………………………………………………</t>
  </si>
  <si>
    <t>Załącznik nr 2b do SIWZ</t>
  </si>
  <si>
    <t>CENNIK CZĘŚCI ZAMIENNYCH NOWYCH</t>
  </si>
  <si>
    <t>ISTOTNYCH DLA ZAMAWIAJĄCEGO</t>
  </si>
  <si>
    <t>Suma cen netto do oceny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</si>
</sst>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;###0"/>
    <numFmt numFmtId="165" formatCode="#,##0.00\ _z_ł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</font>
    <font>
      <b/>
      <i/>
      <sz val="9"/>
      <name val="Arial"/>
      <family val="2"/>
      <charset val="238"/>
    </font>
    <font>
      <sz val="9"/>
      <color theme="1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3" fillId="0" borderId="0" xfId="0" applyFont="1"/>
    <xf numFmtId="0" fontId="2" fillId="0" borderId="1" xfId="1" applyFont="1" applyFill="1" applyBorder="1" applyAlignment="1" applyProtection="1">
      <alignment horizontal="left" vertical="top"/>
      <protection locked="0"/>
    </xf>
    <xf numFmtId="0" fontId="4" fillId="0" borderId="1" xfId="0" applyFont="1" applyBorder="1" applyAlignment="1">
      <alignment horizontal="left"/>
    </xf>
    <xf numFmtId="0" fontId="3" fillId="0" borderId="2" xfId="0" applyFont="1" applyBorder="1" applyAlignment="1">
      <alignment wrapText="1"/>
    </xf>
    <xf numFmtId="0" fontId="2" fillId="0" borderId="0" xfId="0" applyFont="1"/>
    <xf numFmtId="0" fontId="2" fillId="2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49" fontId="7" fillId="2" borderId="1" xfId="1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4" fillId="0" borderId="0" xfId="0" applyFont="1" applyAlignment="1">
      <alignment horizontal="left"/>
    </xf>
    <xf numFmtId="0" fontId="8" fillId="2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/>
    <xf numFmtId="1" fontId="2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2" xfId="0" applyFont="1" applyBorder="1" applyAlignment="1"/>
    <xf numFmtId="165" fontId="8" fillId="2" borderId="1" xfId="1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165" fontId="0" fillId="0" borderId="0" xfId="0" applyNumberFormat="1"/>
    <xf numFmtId="165" fontId="9" fillId="0" borderId="0" xfId="0" applyNumberFormat="1" applyFont="1"/>
    <xf numFmtId="0" fontId="10" fillId="0" borderId="0" xfId="0" applyFont="1" applyAlignment="1">
      <alignment horizontal="right"/>
    </xf>
    <xf numFmtId="165" fontId="12" fillId="0" borderId="0" xfId="0" applyNumberFormat="1" applyFont="1"/>
    <xf numFmtId="0" fontId="11" fillId="0" borderId="0" xfId="0" applyFont="1"/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5" fillId="2" borderId="3" xfId="1" applyNumberFormat="1" applyFont="1" applyFill="1" applyBorder="1" applyAlignment="1">
      <alignment horizontal="left" vertical="center"/>
    </xf>
    <xf numFmtId="49" fontId="5" fillId="2" borderId="4" xfId="1" applyNumberFormat="1" applyFont="1" applyFill="1" applyBorder="1" applyAlignment="1">
      <alignment horizontal="left" vertical="center"/>
    </xf>
    <xf numFmtId="0" fontId="13" fillId="0" borderId="0" xfId="0" applyFont="1" applyAlignment="1">
      <alignment horizontal="right"/>
    </xf>
  </cellXfs>
  <cellStyles count="2">
    <cellStyle name="Normalny" xfId="0" builtinId="0"/>
    <cellStyle name="Normalny 2" xfId="1" xr:uid="{00000000-0005-0000-0000-000001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2266950</xdr:colOff>
      <xdr:row>4106</xdr:row>
      <xdr:rowOff>0</xdr:rowOff>
    </xdr:from>
    <xdr:to>
      <xdr:col>2</xdr:col>
      <xdr:colOff>2266950</xdr:colOff>
      <xdr:row>4111</xdr:row>
      <xdr:rowOff>66675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1090660125"/>
          <a:ext cx="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112"/>
  <sheetViews>
    <sheetView tabSelected="1" zoomScale="90" zoomScaleNormal="90" workbookViewId="0">
      <pane ySplit="6" topLeftCell="A4085" activePane="bottomLeft" state="frozen"/>
      <selection pane="bottomLeft" activeCell="J4096" sqref="J4096"/>
    </sheetView>
  </sheetViews>
  <sheetFormatPr defaultRowHeight="15" x14ac:dyDescent="0.25"/>
  <cols>
    <col min="1" max="1" width="5.5703125" style="1" bestFit="1" customWidth="1"/>
    <col min="2" max="2" width="17.28515625" style="19" customWidth="1"/>
    <col min="3" max="3" width="74" style="5" customWidth="1"/>
    <col min="4" max="4" width="18.42578125" style="31" customWidth="1"/>
  </cols>
  <sheetData>
    <row r="1" spans="1:4" x14ac:dyDescent="0.25">
      <c r="C1" s="40" t="s">
        <v>4419</v>
      </c>
      <c r="D1" s="40"/>
    </row>
    <row r="3" spans="1:4" x14ac:dyDescent="0.25">
      <c r="C3" s="37" t="s">
        <v>4420</v>
      </c>
    </row>
    <row r="4" spans="1:4" x14ac:dyDescent="0.25">
      <c r="C4" s="37" t="s">
        <v>4421</v>
      </c>
    </row>
    <row r="6" spans="1:4" ht="48" customHeight="1" x14ac:dyDescent="0.25">
      <c r="A6" s="20" t="s">
        <v>0</v>
      </c>
      <c r="B6" s="17" t="s">
        <v>1</v>
      </c>
      <c r="C6" s="20" t="s">
        <v>2</v>
      </c>
      <c r="D6" s="29" t="s">
        <v>4415</v>
      </c>
    </row>
    <row r="7" spans="1:4" x14ac:dyDescent="0.25">
      <c r="A7" s="6"/>
      <c r="B7" s="38" t="s">
        <v>3</v>
      </c>
      <c r="C7" s="39"/>
      <c r="D7" s="30"/>
    </row>
    <row r="8" spans="1:4" x14ac:dyDescent="0.25">
      <c r="A8" s="2">
        <v>1</v>
      </c>
      <c r="B8" s="7" t="s">
        <v>4</v>
      </c>
      <c r="C8" s="21" t="s">
        <v>5</v>
      </c>
      <c r="D8" s="30"/>
    </row>
    <row r="9" spans="1:4" x14ac:dyDescent="0.25">
      <c r="A9" s="2">
        <v>2</v>
      </c>
      <c r="B9" s="7" t="s">
        <v>6</v>
      </c>
      <c r="C9" s="21" t="s">
        <v>7</v>
      </c>
      <c r="D9" s="30"/>
    </row>
    <row r="10" spans="1:4" x14ac:dyDescent="0.25">
      <c r="A10" s="2">
        <v>3</v>
      </c>
      <c r="B10" s="7" t="s">
        <v>8</v>
      </c>
      <c r="C10" s="21" t="s">
        <v>9</v>
      </c>
      <c r="D10" s="30"/>
    </row>
    <row r="11" spans="1:4" x14ac:dyDescent="0.25">
      <c r="A11" s="2">
        <v>4</v>
      </c>
      <c r="B11" s="8" t="s">
        <v>10</v>
      </c>
      <c r="C11" s="22" t="s">
        <v>11</v>
      </c>
      <c r="D11" s="30"/>
    </row>
    <row r="12" spans="1:4" x14ac:dyDescent="0.25">
      <c r="A12" s="2">
        <v>5</v>
      </c>
      <c r="B12" s="8" t="s">
        <v>12</v>
      </c>
      <c r="C12" s="22" t="s">
        <v>13</v>
      </c>
      <c r="D12" s="30"/>
    </row>
    <row r="13" spans="1:4" x14ac:dyDescent="0.25">
      <c r="A13" s="2">
        <v>6</v>
      </c>
      <c r="B13" s="8" t="s">
        <v>15</v>
      </c>
      <c r="C13" s="22" t="s">
        <v>16</v>
      </c>
      <c r="D13" s="30"/>
    </row>
    <row r="14" spans="1:4" x14ac:dyDescent="0.25">
      <c r="A14" s="2">
        <v>7</v>
      </c>
      <c r="B14" s="8" t="s">
        <v>17</v>
      </c>
      <c r="C14" s="22" t="s">
        <v>18</v>
      </c>
      <c r="D14" s="30"/>
    </row>
    <row r="15" spans="1:4" x14ac:dyDescent="0.25">
      <c r="A15" s="2">
        <v>8</v>
      </c>
      <c r="B15" s="8" t="s">
        <v>19</v>
      </c>
      <c r="C15" s="22" t="s">
        <v>20</v>
      </c>
      <c r="D15" s="30"/>
    </row>
    <row r="16" spans="1:4" x14ac:dyDescent="0.25">
      <c r="A16" s="2">
        <v>9</v>
      </c>
      <c r="B16" s="8" t="s">
        <v>21</v>
      </c>
      <c r="C16" s="22" t="s">
        <v>22</v>
      </c>
      <c r="D16" s="30"/>
    </row>
    <row r="17" spans="1:4" x14ac:dyDescent="0.25">
      <c r="A17" s="2">
        <v>10</v>
      </c>
      <c r="B17" s="8" t="s">
        <v>23</v>
      </c>
      <c r="C17" s="22" t="s">
        <v>24</v>
      </c>
      <c r="D17" s="30"/>
    </row>
    <row r="18" spans="1:4" x14ac:dyDescent="0.25">
      <c r="A18" s="2">
        <v>11</v>
      </c>
      <c r="B18" s="8" t="s">
        <v>25</v>
      </c>
      <c r="C18" s="22" t="s">
        <v>24</v>
      </c>
      <c r="D18" s="30"/>
    </row>
    <row r="19" spans="1:4" x14ac:dyDescent="0.25">
      <c r="A19" s="2">
        <v>12</v>
      </c>
      <c r="B19" s="8" t="s">
        <v>26</v>
      </c>
      <c r="C19" s="22" t="s">
        <v>24</v>
      </c>
      <c r="D19" s="30"/>
    </row>
    <row r="20" spans="1:4" x14ac:dyDescent="0.25">
      <c r="A20" s="2">
        <v>13</v>
      </c>
      <c r="B20" s="8" t="s">
        <v>27</v>
      </c>
      <c r="C20" s="22" t="s">
        <v>24</v>
      </c>
      <c r="D20" s="30"/>
    </row>
    <row r="21" spans="1:4" x14ac:dyDescent="0.25">
      <c r="A21" s="2">
        <v>14</v>
      </c>
      <c r="B21" s="8" t="s">
        <v>28</v>
      </c>
      <c r="C21" s="22" t="s">
        <v>29</v>
      </c>
      <c r="D21" s="30"/>
    </row>
    <row r="22" spans="1:4" x14ac:dyDescent="0.25">
      <c r="A22" s="2">
        <v>15</v>
      </c>
      <c r="B22" s="8" t="s">
        <v>30</v>
      </c>
      <c r="C22" s="22" t="s">
        <v>31</v>
      </c>
      <c r="D22" s="30"/>
    </row>
    <row r="23" spans="1:4" x14ac:dyDescent="0.25">
      <c r="A23" s="2">
        <v>16</v>
      </c>
      <c r="B23" s="8" t="s">
        <v>32</v>
      </c>
      <c r="C23" s="22" t="s">
        <v>33</v>
      </c>
      <c r="D23" s="30"/>
    </row>
    <row r="24" spans="1:4" x14ac:dyDescent="0.25">
      <c r="A24" s="2">
        <v>17</v>
      </c>
      <c r="B24" s="8" t="s">
        <v>34</v>
      </c>
      <c r="C24" s="22" t="s">
        <v>35</v>
      </c>
      <c r="D24" s="30"/>
    </row>
    <row r="25" spans="1:4" x14ac:dyDescent="0.25">
      <c r="A25" s="2">
        <v>18</v>
      </c>
      <c r="B25" s="8" t="s">
        <v>36</v>
      </c>
      <c r="C25" s="22" t="s">
        <v>37</v>
      </c>
      <c r="D25" s="30"/>
    </row>
    <row r="26" spans="1:4" x14ac:dyDescent="0.25">
      <c r="A26" s="2">
        <v>19</v>
      </c>
      <c r="B26" s="8" t="s">
        <v>38</v>
      </c>
      <c r="C26" s="22" t="s">
        <v>39</v>
      </c>
      <c r="D26" s="30"/>
    </row>
    <row r="27" spans="1:4" x14ac:dyDescent="0.25">
      <c r="A27" s="2">
        <v>20</v>
      </c>
      <c r="B27" s="8" t="s">
        <v>40</v>
      </c>
      <c r="C27" s="22" t="s">
        <v>41</v>
      </c>
      <c r="D27" s="30"/>
    </row>
    <row r="28" spans="1:4" x14ac:dyDescent="0.25">
      <c r="A28" s="2">
        <v>21</v>
      </c>
      <c r="B28" s="8" t="s">
        <v>42</v>
      </c>
      <c r="C28" s="22" t="s">
        <v>43</v>
      </c>
      <c r="D28" s="30"/>
    </row>
    <row r="29" spans="1:4" x14ac:dyDescent="0.25">
      <c r="A29" s="2">
        <v>22</v>
      </c>
      <c r="B29" s="8" t="s">
        <v>44</v>
      </c>
      <c r="C29" s="22" t="s">
        <v>45</v>
      </c>
      <c r="D29" s="30"/>
    </row>
    <row r="30" spans="1:4" x14ac:dyDescent="0.25">
      <c r="A30" s="2">
        <v>23</v>
      </c>
      <c r="B30" s="8" t="s">
        <v>46</v>
      </c>
      <c r="C30" s="22" t="s">
        <v>47</v>
      </c>
      <c r="D30" s="30"/>
    </row>
    <row r="31" spans="1:4" x14ac:dyDescent="0.25">
      <c r="A31" s="2">
        <v>24</v>
      </c>
      <c r="B31" s="8" t="s">
        <v>48</v>
      </c>
      <c r="C31" s="22" t="s">
        <v>49</v>
      </c>
      <c r="D31" s="30"/>
    </row>
    <row r="32" spans="1:4" x14ac:dyDescent="0.25">
      <c r="A32" s="2">
        <v>25</v>
      </c>
      <c r="B32" s="8" t="s">
        <v>50</v>
      </c>
      <c r="C32" s="22" t="s">
        <v>51</v>
      </c>
      <c r="D32" s="30"/>
    </row>
    <row r="33" spans="1:4" x14ac:dyDescent="0.25">
      <c r="A33" s="2">
        <v>26</v>
      </c>
      <c r="B33" s="8" t="s">
        <v>52</v>
      </c>
      <c r="C33" s="22" t="s">
        <v>53</v>
      </c>
      <c r="D33" s="30"/>
    </row>
    <row r="34" spans="1:4" x14ac:dyDescent="0.25">
      <c r="A34" s="2">
        <v>27</v>
      </c>
      <c r="B34" s="8" t="s">
        <v>54</v>
      </c>
      <c r="C34" s="22" t="s">
        <v>55</v>
      </c>
      <c r="D34" s="30"/>
    </row>
    <row r="35" spans="1:4" x14ac:dyDescent="0.25">
      <c r="A35" s="2">
        <v>28</v>
      </c>
      <c r="B35" s="8" t="s">
        <v>56</v>
      </c>
      <c r="C35" s="22" t="s">
        <v>57</v>
      </c>
      <c r="D35" s="30"/>
    </row>
    <row r="36" spans="1:4" x14ac:dyDescent="0.25">
      <c r="A36" s="2">
        <v>29</v>
      </c>
      <c r="B36" s="8" t="s">
        <v>58</v>
      </c>
      <c r="C36" s="22" t="s">
        <v>59</v>
      </c>
      <c r="D36" s="30"/>
    </row>
    <row r="37" spans="1:4" x14ac:dyDescent="0.25">
      <c r="A37" s="2">
        <v>30</v>
      </c>
      <c r="B37" s="8" t="s">
        <v>60</v>
      </c>
      <c r="C37" s="22" t="s">
        <v>61</v>
      </c>
      <c r="D37" s="30"/>
    </row>
    <row r="38" spans="1:4" x14ac:dyDescent="0.25">
      <c r="A38" s="2">
        <v>31</v>
      </c>
      <c r="B38" s="8" t="s">
        <v>62</v>
      </c>
      <c r="C38" s="22" t="s">
        <v>63</v>
      </c>
      <c r="D38" s="30"/>
    </row>
    <row r="39" spans="1:4" x14ac:dyDescent="0.25">
      <c r="A39" s="2">
        <v>32</v>
      </c>
      <c r="B39" s="8" t="s">
        <v>64</v>
      </c>
      <c r="C39" s="22" t="s">
        <v>65</v>
      </c>
      <c r="D39" s="30"/>
    </row>
    <row r="40" spans="1:4" x14ac:dyDescent="0.25">
      <c r="A40" s="2">
        <v>33</v>
      </c>
      <c r="B40" s="8" t="s">
        <v>66</v>
      </c>
      <c r="C40" s="22" t="s">
        <v>67</v>
      </c>
      <c r="D40" s="30"/>
    </row>
    <row r="41" spans="1:4" x14ac:dyDescent="0.25">
      <c r="A41" s="2">
        <v>34</v>
      </c>
      <c r="B41" s="8" t="s">
        <v>68</v>
      </c>
      <c r="C41" s="22" t="s">
        <v>67</v>
      </c>
      <c r="D41" s="30"/>
    </row>
    <row r="42" spans="1:4" x14ac:dyDescent="0.25">
      <c r="A42" s="2">
        <v>35</v>
      </c>
      <c r="B42" s="8" t="s">
        <v>69</v>
      </c>
      <c r="C42" s="22" t="s">
        <v>70</v>
      </c>
      <c r="D42" s="30"/>
    </row>
    <row r="43" spans="1:4" x14ac:dyDescent="0.25">
      <c r="A43" s="2">
        <v>36</v>
      </c>
      <c r="B43" s="8" t="s">
        <v>71</v>
      </c>
      <c r="C43" s="22" t="s">
        <v>72</v>
      </c>
      <c r="D43" s="30"/>
    </row>
    <row r="44" spans="1:4" x14ac:dyDescent="0.25">
      <c r="A44" s="2">
        <v>37</v>
      </c>
      <c r="B44" s="8" t="s">
        <v>73</v>
      </c>
      <c r="C44" s="22" t="s">
        <v>72</v>
      </c>
      <c r="D44" s="30"/>
    </row>
    <row r="45" spans="1:4" x14ac:dyDescent="0.25">
      <c r="A45" s="2">
        <v>38</v>
      </c>
      <c r="B45" s="8" t="s">
        <v>74</v>
      </c>
      <c r="C45" s="22" t="s">
        <v>72</v>
      </c>
      <c r="D45" s="30"/>
    </row>
    <row r="46" spans="1:4" x14ac:dyDescent="0.25">
      <c r="A46" s="2">
        <v>39</v>
      </c>
      <c r="B46" s="8">
        <v>100051104</v>
      </c>
      <c r="C46" s="22" t="s">
        <v>75</v>
      </c>
      <c r="D46" s="30"/>
    </row>
    <row r="47" spans="1:4" x14ac:dyDescent="0.25">
      <c r="A47" s="2">
        <v>40</v>
      </c>
      <c r="B47" s="8">
        <v>100259360</v>
      </c>
      <c r="C47" s="22" t="s">
        <v>77</v>
      </c>
      <c r="D47" s="30"/>
    </row>
    <row r="48" spans="1:4" x14ac:dyDescent="0.25">
      <c r="A48" s="2">
        <v>41</v>
      </c>
      <c r="B48" s="8" t="s">
        <v>79</v>
      </c>
      <c r="C48" s="22" t="s">
        <v>80</v>
      </c>
      <c r="D48" s="30"/>
    </row>
    <row r="49" spans="1:4" x14ac:dyDescent="0.25">
      <c r="A49" s="2">
        <v>42</v>
      </c>
      <c r="B49" s="8">
        <v>100051103</v>
      </c>
      <c r="C49" s="22" t="s">
        <v>78</v>
      </c>
      <c r="D49" s="30"/>
    </row>
    <row r="50" spans="1:4" x14ac:dyDescent="0.25">
      <c r="A50" s="2">
        <v>43</v>
      </c>
      <c r="B50" s="8">
        <v>100249056</v>
      </c>
      <c r="C50" s="22" t="s">
        <v>82</v>
      </c>
      <c r="D50" s="30"/>
    </row>
    <row r="51" spans="1:4" x14ac:dyDescent="0.25">
      <c r="A51" s="2">
        <v>44</v>
      </c>
      <c r="B51" s="8">
        <v>23014107</v>
      </c>
      <c r="C51" s="22" t="s">
        <v>83</v>
      </c>
      <c r="D51" s="30"/>
    </row>
    <row r="52" spans="1:4" x14ac:dyDescent="0.25">
      <c r="A52" s="2">
        <v>45</v>
      </c>
      <c r="B52" s="8">
        <v>100020356</v>
      </c>
      <c r="C52" s="22" t="s">
        <v>84</v>
      </c>
      <c r="D52" s="30"/>
    </row>
    <row r="53" spans="1:4" x14ac:dyDescent="0.25">
      <c r="A53" s="2">
        <v>46</v>
      </c>
      <c r="B53" s="8">
        <v>100021259</v>
      </c>
      <c r="C53" s="22" t="s">
        <v>85</v>
      </c>
      <c r="D53" s="30"/>
    </row>
    <row r="54" spans="1:4" x14ac:dyDescent="0.25">
      <c r="A54" s="2">
        <v>47</v>
      </c>
      <c r="B54" s="8">
        <v>100038774</v>
      </c>
      <c r="C54" s="22" t="s">
        <v>86</v>
      </c>
      <c r="D54" s="30"/>
    </row>
    <row r="55" spans="1:4" x14ac:dyDescent="0.25">
      <c r="A55" s="2">
        <v>48</v>
      </c>
      <c r="B55" s="8">
        <v>100051613</v>
      </c>
      <c r="C55" s="22" t="s">
        <v>87</v>
      </c>
      <c r="D55" s="30"/>
    </row>
    <row r="56" spans="1:4" x14ac:dyDescent="0.25">
      <c r="A56" s="2">
        <v>49</v>
      </c>
      <c r="B56" s="8">
        <v>100053133</v>
      </c>
      <c r="C56" s="22" t="s">
        <v>89</v>
      </c>
      <c r="D56" s="30"/>
    </row>
    <row r="57" spans="1:4" x14ac:dyDescent="0.25">
      <c r="A57" s="2">
        <v>50</v>
      </c>
      <c r="B57" s="8">
        <v>100053138</v>
      </c>
      <c r="C57" s="22" t="s">
        <v>90</v>
      </c>
      <c r="D57" s="30"/>
    </row>
    <row r="58" spans="1:4" x14ac:dyDescent="0.25">
      <c r="A58" s="2">
        <v>51</v>
      </c>
      <c r="B58" s="8">
        <v>100073832</v>
      </c>
      <c r="C58" s="22" t="s">
        <v>91</v>
      </c>
      <c r="D58" s="30"/>
    </row>
    <row r="59" spans="1:4" x14ac:dyDescent="0.25">
      <c r="A59" s="2">
        <v>52</v>
      </c>
      <c r="B59" s="8">
        <v>100096379</v>
      </c>
      <c r="C59" s="22" t="s">
        <v>92</v>
      </c>
      <c r="D59" s="30"/>
    </row>
    <row r="60" spans="1:4" x14ac:dyDescent="0.25">
      <c r="A60" s="2">
        <v>53</v>
      </c>
      <c r="B60" s="8">
        <v>100099607</v>
      </c>
      <c r="C60" s="22" t="s">
        <v>93</v>
      </c>
      <c r="D60" s="30"/>
    </row>
    <row r="61" spans="1:4" x14ac:dyDescent="0.25">
      <c r="A61" s="2">
        <v>54</v>
      </c>
      <c r="B61" s="8">
        <v>100102062</v>
      </c>
      <c r="C61" s="22" t="s">
        <v>94</v>
      </c>
      <c r="D61" s="30"/>
    </row>
    <row r="62" spans="1:4" x14ac:dyDescent="0.25">
      <c r="A62" s="2">
        <v>55</v>
      </c>
      <c r="B62" s="8">
        <v>100102063</v>
      </c>
      <c r="C62" s="22" t="s">
        <v>95</v>
      </c>
      <c r="D62" s="30"/>
    </row>
    <row r="63" spans="1:4" x14ac:dyDescent="0.25">
      <c r="A63" s="2">
        <v>56</v>
      </c>
      <c r="B63" s="8">
        <v>100105255</v>
      </c>
      <c r="C63" s="22" t="s">
        <v>86</v>
      </c>
      <c r="D63" s="30"/>
    </row>
    <row r="64" spans="1:4" x14ac:dyDescent="0.25">
      <c r="A64" s="2">
        <v>57</v>
      </c>
      <c r="B64" s="8">
        <v>100120098</v>
      </c>
      <c r="C64" s="22" t="s">
        <v>97</v>
      </c>
      <c r="D64" s="30"/>
    </row>
    <row r="65" spans="1:4" x14ac:dyDescent="0.25">
      <c r="A65" s="2">
        <v>58</v>
      </c>
      <c r="B65" s="8">
        <v>100133930</v>
      </c>
      <c r="C65" s="22" t="s">
        <v>98</v>
      </c>
      <c r="D65" s="30"/>
    </row>
    <row r="66" spans="1:4" x14ac:dyDescent="0.25">
      <c r="A66" s="2">
        <v>59</v>
      </c>
      <c r="B66" s="8">
        <v>100150896</v>
      </c>
      <c r="C66" s="22" t="s">
        <v>86</v>
      </c>
      <c r="D66" s="30"/>
    </row>
    <row r="67" spans="1:4" x14ac:dyDescent="0.25">
      <c r="A67" s="2">
        <v>60</v>
      </c>
      <c r="B67" s="8">
        <v>100152714</v>
      </c>
      <c r="C67" s="22" t="s">
        <v>86</v>
      </c>
      <c r="D67" s="30"/>
    </row>
    <row r="68" spans="1:4" x14ac:dyDescent="0.25">
      <c r="A68" s="2">
        <v>61</v>
      </c>
      <c r="B68" s="8">
        <v>100155830</v>
      </c>
      <c r="C68" s="22" t="s">
        <v>86</v>
      </c>
      <c r="D68" s="30"/>
    </row>
    <row r="69" spans="1:4" x14ac:dyDescent="0.25">
      <c r="A69" s="2">
        <v>62</v>
      </c>
      <c r="B69" s="8">
        <v>100155831</v>
      </c>
      <c r="C69" s="22" t="s">
        <v>86</v>
      </c>
      <c r="D69" s="30"/>
    </row>
    <row r="70" spans="1:4" x14ac:dyDescent="0.25">
      <c r="A70" s="2">
        <v>63</v>
      </c>
      <c r="B70" s="8">
        <v>100155832</v>
      </c>
      <c r="C70" s="22" t="s">
        <v>86</v>
      </c>
      <c r="D70" s="30"/>
    </row>
    <row r="71" spans="1:4" x14ac:dyDescent="0.25">
      <c r="A71" s="2">
        <v>64</v>
      </c>
      <c r="B71" s="8">
        <v>100159214</v>
      </c>
      <c r="C71" s="22" t="s">
        <v>99</v>
      </c>
      <c r="D71" s="30"/>
    </row>
    <row r="72" spans="1:4" x14ac:dyDescent="0.25">
      <c r="A72" s="2">
        <v>65</v>
      </c>
      <c r="B72" s="8">
        <v>100165663</v>
      </c>
      <c r="C72" s="22" t="s">
        <v>100</v>
      </c>
      <c r="D72" s="30"/>
    </row>
    <row r="73" spans="1:4" x14ac:dyDescent="0.25">
      <c r="A73" s="2">
        <v>66</v>
      </c>
      <c r="B73" s="8">
        <v>100167350</v>
      </c>
      <c r="C73" s="22" t="s">
        <v>101</v>
      </c>
      <c r="D73" s="30"/>
    </row>
    <row r="74" spans="1:4" x14ac:dyDescent="0.25">
      <c r="A74" s="2">
        <v>67</v>
      </c>
      <c r="B74" s="8">
        <v>100168559</v>
      </c>
      <c r="C74" s="22" t="s">
        <v>102</v>
      </c>
      <c r="D74" s="30"/>
    </row>
    <row r="75" spans="1:4" x14ac:dyDescent="0.25">
      <c r="A75" s="2">
        <v>68</v>
      </c>
      <c r="B75" s="8">
        <v>100169596</v>
      </c>
      <c r="C75" s="22" t="s">
        <v>103</v>
      </c>
      <c r="D75" s="30"/>
    </row>
    <row r="76" spans="1:4" x14ac:dyDescent="0.25">
      <c r="A76" s="2">
        <v>69</v>
      </c>
      <c r="B76" s="8">
        <v>100175647</v>
      </c>
      <c r="C76" s="22" t="s">
        <v>104</v>
      </c>
      <c r="D76" s="30"/>
    </row>
    <row r="77" spans="1:4" x14ac:dyDescent="0.25">
      <c r="A77" s="2">
        <v>70</v>
      </c>
      <c r="B77" s="8">
        <v>100177094</v>
      </c>
      <c r="C77" s="22" t="s">
        <v>105</v>
      </c>
      <c r="D77" s="30"/>
    </row>
    <row r="78" spans="1:4" x14ac:dyDescent="0.25">
      <c r="A78" s="2">
        <v>71</v>
      </c>
      <c r="B78" s="8">
        <v>100178268</v>
      </c>
      <c r="C78" s="22" t="s">
        <v>106</v>
      </c>
      <c r="D78" s="30"/>
    </row>
    <row r="79" spans="1:4" x14ac:dyDescent="0.25">
      <c r="A79" s="2">
        <v>72</v>
      </c>
      <c r="B79" s="8">
        <v>100178269</v>
      </c>
      <c r="C79" s="22" t="s">
        <v>106</v>
      </c>
      <c r="D79" s="30"/>
    </row>
    <row r="80" spans="1:4" x14ac:dyDescent="0.25">
      <c r="A80" s="2">
        <v>73</v>
      </c>
      <c r="B80" s="8">
        <v>100178270</v>
      </c>
      <c r="C80" s="22" t="s">
        <v>88</v>
      </c>
      <c r="D80" s="30"/>
    </row>
    <row r="81" spans="1:4" x14ac:dyDescent="0.25">
      <c r="A81" s="2">
        <v>74</v>
      </c>
      <c r="B81" s="8">
        <v>100178271</v>
      </c>
      <c r="C81" s="22" t="s">
        <v>107</v>
      </c>
      <c r="D81" s="30"/>
    </row>
    <row r="82" spans="1:4" x14ac:dyDescent="0.25">
      <c r="A82" s="2">
        <v>75</v>
      </c>
      <c r="B82" s="8">
        <v>100178275</v>
      </c>
      <c r="C82" s="22" t="s">
        <v>108</v>
      </c>
      <c r="D82" s="30"/>
    </row>
    <row r="83" spans="1:4" x14ac:dyDescent="0.25">
      <c r="A83" s="2">
        <v>76</v>
      </c>
      <c r="B83" s="8">
        <v>100178276</v>
      </c>
      <c r="C83" s="22" t="s">
        <v>109</v>
      </c>
      <c r="D83" s="30"/>
    </row>
    <row r="84" spans="1:4" x14ac:dyDescent="0.25">
      <c r="A84" s="2">
        <v>77</v>
      </c>
      <c r="B84" s="8">
        <v>100179605</v>
      </c>
      <c r="C84" s="22" t="s">
        <v>101</v>
      </c>
      <c r="D84" s="30"/>
    </row>
    <row r="85" spans="1:4" x14ac:dyDescent="0.25">
      <c r="A85" s="2">
        <v>78</v>
      </c>
      <c r="B85" s="8">
        <v>100180094</v>
      </c>
      <c r="C85" s="22" t="s">
        <v>108</v>
      </c>
      <c r="D85" s="30"/>
    </row>
    <row r="86" spans="1:4" x14ac:dyDescent="0.25">
      <c r="A86" s="2">
        <v>79</v>
      </c>
      <c r="B86" s="8">
        <v>100185527</v>
      </c>
      <c r="C86" s="22" t="s">
        <v>110</v>
      </c>
      <c r="D86" s="30"/>
    </row>
    <row r="87" spans="1:4" x14ac:dyDescent="0.25">
      <c r="A87" s="2">
        <v>80</v>
      </c>
      <c r="B87" s="8">
        <v>100188554</v>
      </c>
      <c r="C87" s="22" t="s">
        <v>111</v>
      </c>
      <c r="D87" s="30"/>
    </row>
    <row r="88" spans="1:4" x14ac:dyDescent="0.25">
      <c r="A88" s="2">
        <v>81</v>
      </c>
      <c r="B88" s="8">
        <v>100190015</v>
      </c>
      <c r="C88" s="22" t="s">
        <v>112</v>
      </c>
      <c r="D88" s="30"/>
    </row>
    <row r="89" spans="1:4" x14ac:dyDescent="0.25">
      <c r="A89" s="2">
        <v>82</v>
      </c>
      <c r="B89" s="8">
        <v>100196935</v>
      </c>
      <c r="C89" s="22" t="s">
        <v>113</v>
      </c>
      <c r="D89" s="30"/>
    </row>
    <row r="90" spans="1:4" x14ac:dyDescent="0.25">
      <c r="A90" s="2">
        <v>83</v>
      </c>
      <c r="B90" s="8">
        <v>100198667</v>
      </c>
      <c r="C90" s="22" t="s">
        <v>114</v>
      </c>
      <c r="D90" s="30"/>
    </row>
    <row r="91" spans="1:4" x14ac:dyDescent="0.25">
      <c r="A91" s="2">
        <v>84</v>
      </c>
      <c r="B91" s="8">
        <v>100206326</v>
      </c>
      <c r="C91" s="22" t="s">
        <v>115</v>
      </c>
      <c r="D91" s="30"/>
    </row>
    <row r="92" spans="1:4" x14ac:dyDescent="0.25">
      <c r="A92" s="2">
        <v>85</v>
      </c>
      <c r="B92" s="8">
        <v>100213717</v>
      </c>
      <c r="C92" s="22" t="s">
        <v>116</v>
      </c>
      <c r="D92" s="30"/>
    </row>
    <row r="93" spans="1:4" x14ac:dyDescent="0.25">
      <c r="A93" s="2">
        <v>86</v>
      </c>
      <c r="B93" s="8">
        <v>100278888</v>
      </c>
      <c r="C93" s="22" t="s">
        <v>117</v>
      </c>
      <c r="D93" s="30"/>
    </row>
    <row r="94" spans="1:4" x14ac:dyDescent="0.25">
      <c r="A94" s="2">
        <v>87</v>
      </c>
      <c r="B94" s="8">
        <v>100291470</v>
      </c>
      <c r="C94" s="22" t="s">
        <v>118</v>
      </c>
      <c r="D94" s="30"/>
    </row>
    <row r="95" spans="1:4" x14ac:dyDescent="0.25">
      <c r="A95" s="2">
        <v>88</v>
      </c>
      <c r="B95" s="8">
        <v>100294968</v>
      </c>
      <c r="C95" s="22" t="s">
        <v>119</v>
      </c>
      <c r="D95" s="30"/>
    </row>
    <row r="96" spans="1:4" x14ac:dyDescent="0.25">
      <c r="A96" s="2">
        <v>89</v>
      </c>
      <c r="B96" s="8">
        <v>100294969</v>
      </c>
      <c r="C96" s="22" t="s">
        <v>81</v>
      </c>
      <c r="D96" s="30"/>
    </row>
    <row r="97" spans="1:4" x14ac:dyDescent="0.25">
      <c r="A97" s="2">
        <v>90</v>
      </c>
      <c r="B97" s="8">
        <v>100324277</v>
      </c>
      <c r="C97" s="22" t="s">
        <v>120</v>
      </c>
      <c r="D97" s="30"/>
    </row>
    <row r="98" spans="1:4" x14ac:dyDescent="0.25">
      <c r="A98" s="2">
        <v>91</v>
      </c>
      <c r="B98" s="8" t="s">
        <v>122</v>
      </c>
      <c r="C98" s="22" t="s">
        <v>123</v>
      </c>
      <c r="D98" s="30"/>
    </row>
    <row r="99" spans="1:4" x14ac:dyDescent="0.25">
      <c r="A99" s="2">
        <v>92</v>
      </c>
      <c r="B99" s="8" t="s">
        <v>125</v>
      </c>
      <c r="C99" s="22" t="s">
        <v>126</v>
      </c>
      <c r="D99" s="30"/>
    </row>
    <row r="100" spans="1:4" x14ac:dyDescent="0.25">
      <c r="A100" s="2">
        <v>93</v>
      </c>
      <c r="B100" s="8" t="s">
        <v>129</v>
      </c>
      <c r="C100" s="22" t="s">
        <v>130</v>
      </c>
      <c r="D100" s="30"/>
    </row>
    <row r="101" spans="1:4" x14ac:dyDescent="0.25">
      <c r="A101" s="2">
        <v>94</v>
      </c>
      <c r="B101" s="8" t="s">
        <v>131</v>
      </c>
      <c r="C101" s="22" t="s">
        <v>132</v>
      </c>
      <c r="D101" s="30"/>
    </row>
    <row r="102" spans="1:4" x14ac:dyDescent="0.25">
      <c r="A102" s="2">
        <v>95</v>
      </c>
      <c r="B102" s="8" t="s">
        <v>133</v>
      </c>
      <c r="C102" s="22" t="s">
        <v>134</v>
      </c>
      <c r="D102" s="30"/>
    </row>
    <row r="103" spans="1:4" x14ac:dyDescent="0.25">
      <c r="A103" s="2">
        <v>96</v>
      </c>
      <c r="B103" s="8" t="s">
        <v>135</v>
      </c>
      <c r="C103" s="22" t="s">
        <v>136</v>
      </c>
      <c r="D103" s="30"/>
    </row>
    <row r="104" spans="1:4" x14ac:dyDescent="0.25">
      <c r="A104" s="2">
        <v>97</v>
      </c>
      <c r="B104" s="8" t="s">
        <v>137</v>
      </c>
      <c r="C104" s="22" t="s">
        <v>138</v>
      </c>
      <c r="D104" s="30"/>
    </row>
    <row r="105" spans="1:4" x14ac:dyDescent="0.25">
      <c r="A105" s="2">
        <v>98</v>
      </c>
      <c r="B105" s="8" t="s">
        <v>139</v>
      </c>
      <c r="C105" s="22" t="s">
        <v>86</v>
      </c>
      <c r="D105" s="30"/>
    </row>
    <row r="106" spans="1:4" x14ac:dyDescent="0.25">
      <c r="A106" s="2">
        <v>99</v>
      </c>
      <c r="B106" s="8" t="s">
        <v>140</v>
      </c>
      <c r="C106" s="22" t="s">
        <v>86</v>
      </c>
      <c r="D106" s="30"/>
    </row>
    <row r="107" spans="1:4" x14ac:dyDescent="0.25">
      <c r="A107" s="2">
        <v>100</v>
      </c>
      <c r="B107" s="8" t="s">
        <v>141</v>
      </c>
      <c r="C107" s="22" t="s">
        <v>86</v>
      </c>
      <c r="D107" s="30"/>
    </row>
    <row r="108" spans="1:4" x14ac:dyDescent="0.25">
      <c r="A108" s="2">
        <v>101</v>
      </c>
      <c r="B108" s="8" t="s">
        <v>142</v>
      </c>
      <c r="C108" s="22" t="s">
        <v>86</v>
      </c>
      <c r="D108" s="30"/>
    </row>
    <row r="109" spans="1:4" x14ac:dyDescent="0.25">
      <c r="A109" s="2">
        <v>102</v>
      </c>
      <c r="B109" s="8" t="s">
        <v>143</v>
      </c>
      <c r="C109" s="22" t="s">
        <v>86</v>
      </c>
      <c r="D109" s="30"/>
    </row>
    <row r="110" spans="1:4" x14ac:dyDescent="0.25">
      <c r="A110" s="2">
        <v>103</v>
      </c>
      <c r="B110" s="8" t="s">
        <v>144</v>
      </c>
      <c r="C110" s="22" t="s">
        <v>86</v>
      </c>
      <c r="D110" s="30"/>
    </row>
    <row r="111" spans="1:4" x14ac:dyDescent="0.25">
      <c r="A111" s="2">
        <v>104</v>
      </c>
      <c r="B111" s="8" t="s">
        <v>145</v>
      </c>
      <c r="C111" s="22" t="s">
        <v>86</v>
      </c>
      <c r="D111" s="30"/>
    </row>
    <row r="112" spans="1:4" x14ac:dyDescent="0.25">
      <c r="A112" s="2">
        <v>105</v>
      </c>
      <c r="B112" s="8" t="s">
        <v>146</v>
      </c>
      <c r="C112" s="22" t="s">
        <v>86</v>
      </c>
      <c r="D112" s="30"/>
    </row>
    <row r="113" spans="1:4" x14ac:dyDescent="0.25">
      <c r="A113" s="2">
        <v>106</v>
      </c>
      <c r="B113" s="8" t="s">
        <v>147</v>
      </c>
      <c r="C113" s="22" t="s">
        <v>86</v>
      </c>
      <c r="D113" s="30"/>
    </row>
    <row r="114" spans="1:4" x14ac:dyDescent="0.25">
      <c r="A114" s="2">
        <v>107</v>
      </c>
      <c r="B114" s="8" t="s">
        <v>148</v>
      </c>
      <c r="C114" s="22" t="s">
        <v>86</v>
      </c>
      <c r="D114" s="30"/>
    </row>
    <row r="115" spans="1:4" x14ac:dyDescent="0.25">
      <c r="A115" s="2">
        <v>108</v>
      </c>
      <c r="B115" s="8" t="s">
        <v>149</v>
      </c>
      <c r="C115" s="22" t="s">
        <v>150</v>
      </c>
      <c r="D115" s="30"/>
    </row>
    <row r="116" spans="1:4" x14ac:dyDescent="0.25">
      <c r="A116" s="2">
        <v>109</v>
      </c>
      <c r="B116" s="8" t="s">
        <v>151</v>
      </c>
      <c r="C116" s="22" t="s">
        <v>152</v>
      </c>
      <c r="D116" s="30"/>
    </row>
    <row r="117" spans="1:4" x14ac:dyDescent="0.25">
      <c r="A117" s="2">
        <v>110</v>
      </c>
      <c r="B117" s="8" t="s">
        <v>153</v>
      </c>
      <c r="C117" s="22" t="s">
        <v>154</v>
      </c>
      <c r="D117" s="30"/>
    </row>
    <row r="118" spans="1:4" x14ac:dyDescent="0.25">
      <c r="A118" s="2">
        <v>111</v>
      </c>
      <c r="B118" s="8" t="s">
        <v>155</v>
      </c>
      <c r="C118" s="22" t="s">
        <v>108</v>
      </c>
      <c r="D118" s="30"/>
    </row>
    <row r="119" spans="1:4" x14ac:dyDescent="0.25">
      <c r="A119" s="2">
        <v>112</v>
      </c>
      <c r="B119" s="8" t="s">
        <v>156</v>
      </c>
      <c r="C119" s="22" t="s">
        <v>157</v>
      </c>
      <c r="D119" s="30"/>
    </row>
    <row r="120" spans="1:4" x14ac:dyDescent="0.25">
      <c r="A120" s="2">
        <v>113</v>
      </c>
      <c r="B120" s="8" t="s">
        <v>158</v>
      </c>
      <c r="C120" s="22" t="s">
        <v>159</v>
      </c>
      <c r="D120" s="30"/>
    </row>
    <row r="121" spans="1:4" x14ac:dyDescent="0.25">
      <c r="A121" s="2">
        <v>114</v>
      </c>
      <c r="B121" s="8" t="s">
        <v>160</v>
      </c>
      <c r="C121" s="22" t="s">
        <v>161</v>
      </c>
      <c r="D121" s="30"/>
    </row>
    <row r="122" spans="1:4" x14ac:dyDescent="0.25">
      <c r="A122" s="2">
        <v>115</v>
      </c>
      <c r="B122" s="8" t="s">
        <v>162</v>
      </c>
      <c r="C122" s="22" t="s">
        <v>101</v>
      </c>
      <c r="D122" s="30"/>
    </row>
    <row r="123" spans="1:4" x14ac:dyDescent="0.25">
      <c r="A123" s="2">
        <v>116</v>
      </c>
      <c r="B123" s="8" t="s">
        <v>163</v>
      </c>
      <c r="C123" s="22" t="s">
        <v>164</v>
      </c>
      <c r="D123" s="30"/>
    </row>
    <row r="124" spans="1:4" x14ac:dyDescent="0.25">
      <c r="A124" s="2">
        <v>117</v>
      </c>
      <c r="B124" s="8" t="s">
        <v>165</v>
      </c>
      <c r="C124" s="22" t="s">
        <v>24</v>
      </c>
      <c r="D124" s="30"/>
    </row>
    <row r="125" spans="1:4" x14ac:dyDescent="0.25">
      <c r="A125" s="2">
        <v>118</v>
      </c>
      <c r="B125" s="8" t="s">
        <v>166</v>
      </c>
      <c r="C125" s="22" t="s">
        <v>167</v>
      </c>
      <c r="D125" s="30"/>
    </row>
    <row r="126" spans="1:4" x14ac:dyDescent="0.25">
      <c r="A126" s="2">
        <v>119</v>
      </c>
      <c r="B126" s="8" t="s">
        <v>168</v>
      </c>
      <c r="C126" s="22" t="s">
        <v>169</v>
      </c>
      <c r="D126" s="30"/>
    </row>
    <row r="127" spans="1:4" x14ac:dyDescent="0.25">
      <c r="A127" s="2">
        <v>120</v>
      </c>
      <c r="B127" s="8" t="s">
        <v>170</v>
      </c>
      <c r="C127" s="22" t="s">
        <v>169</v>
      </c>
      <c r="D127" s="30"/>
    </row>
    <row r="128" spans="1:4" x14ac:dyDescent="0.25">
      <c r="A128" s="2">
        <v>121</v>
      </c>
      <c r="B128" s="8" t="s">
        <v>171</v>
      </c>
      <c r="C128" s="22" t="s">
        <v>172</v>
      </c>
      <c r="D128" s="30"/>
    </row>
    <row r="129" spans="1:4" x14ac:dyDescent="0.25">
      <c r="A129" s="2">
        <v>122</v>
      </c>
      <c r="B129" s="8" t="s">
        <v>173</v>
      </c>
      <c r="C129" s="22" t="s">
        <v>174</v>
      </c>
      <c r="D129" s="30"/>
    </row>
    <row r="130" spans="1:4" x14ac:dyDescent="0.25">
      <c r="A130" s="2">
        <v>123</v>
      </c>
      <c r="B130" s="8" t="s">
        <v>175</v>
      </c>
      <c r="C130" s="22" t="s">
        <v>174</v>
      </c>
      <c r="D130" s="30"/>
    </row>
    <row r="131" spans="1:4" x14ac:dyDescent="0.25">
      <c r="A131" s="2">
        <v>124</v>
      </c>
      <c r="B131" s="8" t="s">
        <v>176</v>
      </c>
      <c r="C131" s="22" t="s">
        <v>174</v>
      </c>
      <c r="D131" s="30"/>
    </row>
    <row r="132" spans="1:4" x14ac:dyDescent="0.25">
      <c r="A132" s="2">
        <v>125</v>
      </c>
      <c r="B132" s="8" t="s">
        <v>177</v>
      </c>
      <c r="C132" s="22" t="s">
        <v>174</v>
      </c>
      <c r="D132" s="30"/>
    </row>
    <row r="133" spans="1:4" x14ac:dyDescent="0.25">
      <c r="A133" s="2">
        <v>126</v>
      </c>
      <c r="B133" s="8" t="s">
        <v>178</v>
      </c>
      <c r="C133" s="22" t="s">
        <v>174</v>
      </c>
      <c r="D133" s="30"/>
    </row>
    <row r="134" spans="1:4" x14ac:dyDescent="0.25">
      <c r="A134" s="2">
        <v>127</v>
      </c>
      <c r="B134" s="8" t="s">
        <v>179</v>
      </c>
      <c r="C134" s="22" t="s">
        <v>174</v>
      </c>
      <c r="D134" s="30"/>
    </row>
    <row r="135" spans="1:4" x14ac:dyDescent="0.25">
      <c r="A135" s="2">
        <v>128</v>
      </c>
      <c r="B135" s="8" t="s">
        <v>180</v>
      </c>
      <c r="C135" s="22" t="s">
        <v>181</v>
      </c>
      <c r="D135" s="30"/>
    </row>
    <row r="136" spans="1:4" x14ac:dyDescent="0.25">
      <c r="A136" s="2">
        <v>129</v>
      </c>
      <c r="B136" s="8" t="s">
        <v>182</v>
      </c>
      <c r="C136" s="22" t="s">
        <v>183</v>
      </c>
      <c r="D136" s="30"/>
    </row>
    <row r="137" spans="1:4" x14ac:dyDescent="0.25">
      <c r="A137" s="2">
        <v>130</v>
      </c>
      <c r="B137" s="8" t="s">
        <v>184</v>
      </c>
      <c r="C137" s="22" t="s">
        <v>185</v>
      </c>
      <c r="D137" s="30"/>
    </row>
    <row r="138" spans="1:4" x14ac:dyDescent="0.25">
      <c r="A138" s="2">
        <v>131</v>
      </c>
      <c r="B138" s="8" t="s">
        <v>186</v>
      </c>
      <c r="C138" s="22" t="s">
        <v>187</v>
      </c>
      <c r="D138" s="30"/>
    </row>
    <row r="139" spans="1:4" x14ac:dyDescent="0.25">
      <c r="A139" s="2">
        <v>132</v>
      </c>
      <c r="B139" s="8" t="s">
        <v>188</v>
      </c>
      <c r="C139" s="22" t="s">
        <v>189</v>
      </c>
      <c r="D139" s="30"/>
    </row>
    <row r="140" spans="1:4" x14ac:dyDescent="0.25">
      <c r="A140" s="2">
        <v>133</v>
      </c>
      <c r="B140" s="8" t="s">
        <v>190</v>
      </c>
      <c r="C140" s="22" t="s">
        <v>191</v>
      </c>
      <c r="D140" s="30"/>
    </row>
    <row r="141" spans="1:4" x14ac:dyDescent="0.25">
      <c r="A141" s="2">
        <v>134</v>
      </c>
      <c r="B141" s="8" t="s">
        <v>192</v>
      </c>
      <c r="C141" s="22" t="s">
        <v>191</v>
      </c>
      <c r="D141" s="30"/>
    </row>
    <row r="142" spans="1:4" x14ac:dyDescent="0.25">
      <c r="A142" s="2">
        <v>135</v>
      </c>
      <c r="B142" s="8" t="s">
        <v>193</v>
      </c>
      <c r="C142" s="22" t="s">
        <v>194</v>
      </c>
      <c r="D142" s="30"/>
    </row>
    <row r="143" spans="1:4" x14ac:dyDescent="0.25">
      <c r="A143" s="2">
        <v>136</v>
      </c>
      <c r="B143" s="8" t="s">
        <v>195</v>
      </c>
      <c r="C143" s="22" t="s">
        <v>196</v>
      </c>
      <c r="D143" s="30"/>
    </row>
    <row r="144" spans="1:4" x14ac:dyDescent="0.25">
      <c r="A144" s="2">
        <v>137</v>
      </c>
      <c r="B144" s="8" t="s">
        <v>197</v>
      </c>
      <c r="C144" s="22" t="s">
        <v>198</v>
      </c>
      <c r="D144" s="30"/>
    </row>
    <row r="145" spans="1:4" x14ac:dyDescent="0.25">
      <c r="A145" s="2">
        <v>138</v>
      </c>
      <c r="B145" s="8">
        <v>100376211</v>
      </c>
      <c r="C145" s="22" t="s">
        <v>199</v>
      </c>
      <c r="D145" s="30"/>
    </row>
    <row r="146" spans="1:4" x14ac:dyDescent="0.25">
      <c r="A146" s="2">
        <v>139</v>
      </c>
      <c r="B146" s="8">
        <v>23014112</v>
      </c>
      <c r="C146" s="22" t="s">
        <v>200</v>
      </c>
      <c r="D146" s="30"/>
    </row>
    <row r="147" spans="1:4" x14ac:dyDescent="0.25">
      <c r="A147" s="2">
        <v>140</v>
      </c>
      <c r="B147" s="8">
        <v>100426788</v>
      </c>
      <c r="C147" s="22" t="s">
        <v>201</v>
      </c>
      <c r="D147" s="30"/>
    </row>
    <row r="148" spans="1:4" x14ac:dyDescent="0.25">
      <c r="A148" s="2">
        <v>141</v>
      </c>
      <c r="B148" s="8">
        <v>100441977</v>
      </c>
      <c r="C148" s="22" t="s">
        <v>202</v>
      </c>
      <c r="D148" s="30"/>
    </row>
    <row r="149" spans="1:4" x14ac:dyDescent="0.25">
      <c r="A149" s="2">
        <v>142</v>
      </c>
      <c r="B149" s="8">
        <v>100417745</v>
      </c>
      <c r="C149" s="22" t="s">
        <v>203</v>
      </c>
      <c r="D149" s="30"/>
    </row>
    <row r="150" spans="1:4" x14ac:dyDescent="0.25">
      <c r="A150" s="2">
        <v>143</v>
      </c>
      <c r="B150" s="8">
        <v>100417730</v>
      </c>
      <c r="C150" s="22" t="s">
        <v>204</v>
      </c>
      <c r="D150" s="30"/>
    </row>
    <row r="151" spans="1:4" x14ac:dyDescent="0.25">
      <c r="A151" s="2">
        <v>144</v>
      </c>
      <c r="B151" s="8" t="s">
        <v>205</v>
      </c>
      <c r="C151" s="22" t="s">
        <v>206</v>
      </c>
      <c r="D151" s="30"/>
    </row>
    <row r="152" spans="1:4" x14ac:dyDescent="0.25">
      <c r="A152" s="2">
        <v>145</v>
      </c>
      <c r="B152" s="8">
        <v>100377696</v>
      </c>
      <c r="C152" s="22" t="s">
        <v>207</v>
      </c>
      <c r="D152" s="30"/>
    </row>
    <row r="153" spans="1:4" x14ac:dyDescent="0.25">
      <c r="A153" s="2">
        <v>146</v>
      </c>
      <c r="B153" s="8">
        <v>100450777</v>
      </c>
      <c r="C153" s="22" t="s">
        <v>208</v>
      </c>
      <c r="D153" s="30"/>
    </row>
    <row r="154" spans="1:4" x14ac:dyDescent="0.25">
      <c r="A154" s="2">
        <v>147</v>
      </c>
      <c r="B154" s="8">
        <v>100441978</v>
      </c>
      <c r="C154" s="22" t="s">
        <v>209</v>
      </c>
      <c r="D154" s="30"/>
    </row>
    <row r="155" spans="1:4" x14ac:dyDescent="0.25">
      <c r="A155" s="2">
        <v>148</v>
      </c>
      <c r="B155" s="8">
        <v>100369644</v>
      </c>
      <c r="C155" s="22" t="s">
        <v>210</v>
      </c>
      <c r="D155" s="30"/>
    </row>
    <row r="156" spans="1:4" x14ac:dyDescent="0.25">
      <c r="A156" s="2">
        <v>149</v>
      </c>
      <c r="B156" s="8">
        <v>100370492</v>
      </c>
      <c r="C156" s="22" t="s">
        <v>211</v>
      </c>
      <c r="D156" s="30"/>
    </row>
    <row r="157" spans="1:4" x14ac:dyDescent="0.25">
      <c r="A157" s="2">
        <v>150</v>
      </c>
      <c r="B157" s="8">
        <v>100377261</v>
      </c>
      <c r="C157" s="22" t="s">
        <v>212</v>
      </c>
      <c r="D157" s="30"/>
    </row>
    <row r="158" spans="1:4" x14ac:dyDescent="0.25">
      <c r="A158" s="2">
        <v>151</v>
      </c>
      <c r="B158" s="8">
        <v>100410304</v>
      </c>
      <c r="C158" s="22" t="s">
        <v>213</v>
      </c>
      <c r="D158" s="30"/>
    </row>
    <row r="159" spans="1:4" x14ac:dyDescent="0.25">
      <c r="A159" s="2">
        <v>152</v>
      </c>
      <c r="B159" s="9" t="s">
        <v>214</v>
      </c>
      <c r="C159" s="22" t="s">
        <v>215</v>
      </c>
      <c r="D159" s="30"/>
    </row>
    <row r="160" spans="1:4" x14ac:dyDescent="0.25">
      <c r="A160" s="2">
        <v>153</v>
      </c>
      <c r="B160" s="8">
        <v>100198843</v>
      </c>
      <c r="C160" s="22" t="s">
        <v>95</v>
      </c>
      <c r="D160" s="30"/>
    </row>
    <row r="161" spans="1:4" x14ac:dyDescent="0.25">
      <c r="A161" s="2">
        <v>154</v>
      </c>
      <c r="B161" s="8">
        <v>100563098</v>
      </c>
      <c r="C161" s="22" t="s">
        <v>216</v>
      </c>
      <c r="D161" s="30"/>
    </row>
    <row r="162" spans="1:4" x14ac:dyDescent="0.25">
      <c r="A162" s="2">
        <v>155</v>
      </c>
      <c r="B162" s="9" t="s">
        <v>217</v>
      </c>
      <c r="C162" s="22" t="s">
        <v>124</v>
      </c>
      <c r="D162" s="30"/>
    </row>
    <row r="163" spans="1:4" x14ac:dyDescent="0.25">
      <c r="A163" s="2">
        <v>156</v>
      </c>
      <c r="B163" s="8" t="s">
        <v>218</v>
      </c>
      <c r="C163" s="22" t="s">
        <v>219</v>
      </c>
      <c r="D163" s="30"/>
    </row>
    <row r="164" spans="1:4" x14ac:dyDescent="0.25">
      <c r="A164" s="2">
        <v>157</v>
      </c>
      <c r="B164" s="8" t="s">
        <v>220</v>
      </c>
      <c r="C164" s="22" t="s">
        <v>221</v>
      </c>
      <c r="D164" s="30"/>
    </row>
    <row r="165" spans="1:4" x14ac:dyDescent="0.25">
      <c r="A165" s="2">
        <v>158</v>
      </c>
      <c r="B165" s="9" t="s">
        <v>222</v>
      </c>
      <c r="C165" s="22" t="s">
        <v>223</v>
      </c>
      <c r="D165" s="30"/>
    </row>
    <row r="166" spans="1:4" x14ac:dyDescent="0.25">
      <c r="A166" s="2">
        <v>159</v>
      </c>
      <c r="B166" s="8" t="s">
        <v>224</v>
      </c>
      <c r="C166" s="22" t="s">
        <v>225</v>
      </c>
      <c r="D166" s="30"/>
    </row>
    <row r="167" spans="1:4" x14ac:dyDescent="0.25">
      <c r="A167" s="2">
        <v>160</v>
      </c>
      <c r="B167" s="9" t="s">
        <v>226</v>
      </c>
      <c r="C167" s="22" t="s">
        <v>227</v>
      </c>
      <c r="D167" s="30"/>
    </row>
    <row r="168" spans="1:4" x14ac:dyDescent="0.25">
      <c r="A168" s="2">
        <v>161</v>
      </c>
      <c r="B168" s="8" t="s">
        <v>228</v>
      </c>
      <c r="C168" s="22" t="s">
        <v>229</v>
      </c>
      <c r="D168" s="30"/>
    </row>
    <row r="169" spans="1:4" x14ac:dyDescent="0.25">
      <c r="A169" s="2">
        <v>162</v>
      </c>
      <c r="B169" s="8" t="s">
        <v>230</v>
      </c>
      <c r="C169" s="22" t="s">
        <v>209</v>
      </c>
      <c r="D169" s="30"/>
    </row>
    <row r="170" spans="1:4" x14ac:dyDescent="0.25">
      <c r="A170" s="2">
        <v>163</v>
      </c>
      <c r="B170" s="8" t="s">
        <v>231</v>
      </c>
      <c r="C170" s="22" t="s">
        <v>232</v>
      </c>
      <c r="D170" s="30"/>
    </row>
    <row r="171" spans="1:4" x14ac:dyDescent="0.25">
      <c r="A171" s="2">
        <v>164</v>
      </c>
      <c r="B171" s="8" t="s">
        <v>233</v>
      </c>
      <c r="C171" s="22" t="s">
        <v>234</v>
      </c>
      <c r="D171" s="30"/>
    </row>
    <row r="172" spans="1:4" x14ac:dyDescent="0.25">
      <c r="A172" s="2">
        <v>165</v>
      </c>
      <c r="B172" s="8" t="s">
        <v>235</v>
      </c>
      <c r="C172" s="22" t="s">
        <v>236</v>
      </c>
      <c r="D172" s="30"/>
    </row>
    <row r="173" spans="1:4" x14ac:dyDescent="0.25">
      <c r="A173" s="2">
        <v>166</v>
      </c>
      <c r="B173" s="8">
        <v>100674935</v>
      </c>
      <c r="C173" s="22" t="s">
        <v>237</v>
      </c>
      <c r="D173" s="30"/>
    </row>
    <row r="174" spans="1:4" x14ac:dyDescent="0.25">
      <c r="A174" s="2">
        <v>167</v>
      </c>
      <c r="B174" s="8" t="s">
        <v>238</v>
      </c>
      <c r="C174" s="22" t="s">
        <v>239</v>
      </c>
      <c r="D174" s="30"/>
    </row>
    <row r="175" spans="1:4" x14ac:dyDescent="0.25">
      <c r="A175" s="2">
        <v>168</v>
      </c>
      <c r="B175" s="8" t="s">
        <v>240</v>
      </c>
      <c r="C175" s="22" t="s">
        <v>241</v>
      </c>
      <c r="D175" s="30"/>
    </row>
    <row r="176" spans="1:4" x14ac:dyDescent="0.25">
      <c r="A176" s="2">
        <v>169</v>
      </c>
      <c r="B176" s="8" t="s">
        <v>242</v>
      </c>
      <c r="C176" s="22" t="s">
        <v>243</v>
      </c>
      <c r="D176" s="30"/>
    </row>
    <row r="177" spans="1:4" x14ac:dyDescent="0.25">
      <c r="A177" s="2">
        <v>170</v>
      </c>
      <c r="B177" s="8">
        <v>100463303</v>
      </c>
      <c r="C177" s="22" t="s">
        <v>244</v>
      </c>
      <c r="D177" s="30"/>
    </row>
    <row r="178" spans="1:4" x14ac:dyDescent="0.25">
      <c r="A178" s="2">
        <v>171</v>
      </c>
      <c r="B178" s="8">
        <v>100524214</v>
      </c>
      <c r="C178" s="22" t="s">
        <v>244</v>
      </c>
      <c r="D178" s="30"/>
    </row>
    <row r="179" spans="1:4" x14ac:dyDescent="0.25">
      <c r="A179" s="2">
        <v>172</v>
      </c>
      <c r="B179" s="8">
        <v>100100601</v>
      </c>
      <c r="C179" s="22" t="s">
        <v>245</v>
      </c>
      <c r="D179" s="30"/>
    </row>
    <row r="180" spans="1:4" x14ac:dyDescent="0.25">
      <c r="A180" s="2">
        <v>173</v>
      </c>
      <c r="B180" s="8">
        <v>100071289</v>
      </c>
      <c r="C180" s="22" t="s">
        <v>246</v>
      </c>
      <c r="D180" s="30"/>
    </row>
    <row r="181" spans="1:4" x14ac:dyDescent="0.25">
      <c r="A181" s="2">
        <v>174</v>
      </c>
      <c r="B181" s="8">
        <v>100177211</v>
      </c>
      <c r="C181" s="22" t="s">
        <v>247</v>
      </c>
      <c r="D181" s="30"/>
    </row>
    <row r="182" spans="1:4" x14ac:dyDescent="0.25">
      <c r="A182" s="2">
        <v>175</v>
      </c>
      <c r="B182" s="8" t="s">
        <v>248</v>
      </c>
      <c r="C182" s="22" t="s">
        <v>249</v>
      </c>
      <c r="D182" s="30"/>
    </row>
    <row r="183" spans="1:4" x14ac:dyDescent="0.25">
      <c r="A183" s="2">
        <v>176</v>
      </c>
      <c r="B183" s="8">
        <v>100511257</v>
      </c>
      <c r="C183" s="22" t="s">
        <v>249</v>
      </c>
      <c r="D183" s="30"/>
    </row>
    <row r="184" spans="1:4" x14ac:dyDescent="0.25">
      <c r="A184" s="2">
        <v>177</v>
      </c>
      <c r="B184" s="8">
        <v>100417765</v>
      </c>
      <c r="C184" s="22" t="s">
        <v>249</v>
      </c>
      <c r="D184" s="30"/>
    </row>
    <row r="185" spans="1:4" x14ac:dyDescent="0.25">
      <c r="A185" s="2">
        <v>178</v>
      </c>
      <c r="B185" s="9">
        <v>100486885</v>
      </c>
      <c r="C185" s="22" t="s">
        <v>250</v>
      </c>
      <c r="D185" s="30"/>
    </row>
    <row r="186" spans="1:4" x14ac:dyDescent="0.25">
      <c r="A186" s="2">
        <v>179</v>
      </c>
      <c r="B186" s="8">
        <v>100524127</v>
      </c>
      <c r="C186" s="22" t="s">
        <v>104</v>
      </c>
      <c r="D186" s="30"/>
    </row>
    <row r="187" spans="1:4" x14ac:dyDescent="0.25">
      <c r="A187" s="2">
        <v>180</v>
      </c>
      <c r="B187" s="8">
        <v>100249055</v>
      </c>
      <c r="C187" s="22" t="s">
        <v>104</v>
      </c>
      <c r="D187" s="30"/>
    </row>
    <row r="188" spans="1:4" x14ac:dyDescent="0.25">
      <c r="A188" s="2">
        <v>181</v>
      </c>
      <c r="B188" s="8" t="s">
        <v>252</v>
      </c>
      <c r="C188" s="22" t="s">
        <v>253</v>
      </c>
      <c r="D188" s="30"/>
    </row>
    <row r="189" spans="1:4" x14ac:dyDescent="0.25">
      <c r="A189" s="2">
        <v>182</v>
      </c>
      <c r="B189" s="8">
        <v>100449298</v>
      </c>
      <c r="C189" s="22" t="s">
        <v>254</v>
      </c>
      <c r="D189" s="30"/>
    </row>
    <row r="190" spans="1:4" x14ac:dyDescent="0.25">
      <c r="A190" s="2">
        <v>183</v>
      </c>
      <c r="B190" s="8" t="s">
        <v>255</v>
      </c>
      <c r="C190" s="22" t="s">
        <v>256</v>
      </c>
      <c r="D190" s="30"/>
    </row>
    <row r="191" spans="1:4" x14ac:dyDescent="0.25">
      <c r="A191" s="2">
        <v>184</v>
      </c>
      <c r="B191" s="8" t="s">
        <v>257</v>
      </c>
      <c r="C191" s="22" t="s">
        <v>258</v>
      </c>
      <c r="D191" s="30"/>
    </row>
    <row r="192" spans="1:4" x14ac:dyDescent="0.25">
      <c r="A192" s="2">
        <v>185</v>
      </c>
      <c r="B192" s="8">
        <v>100235564</v>
      </c>
      <c r="C192" s="22" t="s">
        <v>259</v>
      </c>
      <c r="D192" s="30"/>
    </row>
    <row r="193" spans="1:4" x14ac:dyDescent="0.25">
      <c r="A193" s="2">
        <v>186</v>
      </c>
      <c r="B193" s="8" t="s">
        <v>260</v>
      </c>
      <c r="C193" s="22" t="s">
        <v>261</v>
      </c>
      <c r="D193" s="30"/>
    </row>
    <row r="194" spans="1:4" x14ac:dyDescent="0.25">
      <c r="A194" s="2">
        <v>187</v>
      </c>
      <c r="B194" s="9" t="s">
        <v>262</v>
      </c>
      <c r="C194" s="22" t="s">
        <v>263</v>
      </c>
      <c r="D194" s="30"/>
    </row>
    <row r="195" spans="1:4" x14ac:dyDescent="0.25">
      <c r="A195" s="2">
        <v>188</v>
      </c>
      <c r="B195" s="8">
        <v>100167523</v>
      </c>
      <c r="C195" s="22" t="s">
        <v>264</v>
      </c>
      <c r="D195" s="30"/>
    </row>
    <row r="196" spans="1:4" x14ac:dyDescent="0.25">
      <c r="A196" s="2">
        <v>189</v>
      </c>
      <c r="B196" s="8" t="s">
        <v>265</v>
      </c>
      <c r="C196" s="22" t="s">
        <v>266</v>
      </c>
      <c r="D196" s="30"/>
    </row>
    <row r="197" spans="1:4" x14ac:dyDescent="0.25">
      <c r="A197" s="2">
        <v>190</v>
      </c>
      <c r="B197" s="8">
        <v>100237159</v>
      </c>
      <c r="C197" s="22" t="s">
        <v>267</v>
      </c>
      <c r="D197" s="30"/>
    </row>
    <row r="198" spans="1:4" x14ac:dyDescent="0.25">
      <c r="A198" s="2">
        <v>191</v>
      </c>
      <c r="B198" s="8" t="s">
        <v>268</v>
      </c>
      <c r="C198" s="22" t="s">
        <v>269</v>
      </c>
      <c r="D198" s="30"/>
    </row>
    <row r="199" spans="1:4" x14ac:dyDescent="0.25">
      <c r="A199" s="2">
        <v>192</v>
      </c>
      <c r="B199" s="8" t="s">
        <v>270</v>
      </c>
      <c r="C199" s="22" t="s">
        <v>271</v>
      </c>
      <c r="D199" s="30"/>
    </row>
    <row r="200" spans="1:4" x14ac:dyDescent="0.25">
      <c r="A200" s="2">
        <v>193</v>
      </c>
      <c r="B200" s="8" t="s">
        <v>272</v>
      </c>
      <c r="C200" s="22" t="s">
        <v>273</v>
      </c>
      <c r="D200" s="30"/>
    </row>
    <row r="201" spans="1:4" x14ac:dyDescent="0.25">
      <c r="A201" s="2">
        <v>194</v>
      </c>
      <c r="B201" s="8" t="s">
        <v>274</v>
      </c>
      <c r="C201" s="22" t="s">
        <v>275</v>
      </c>
      <c r="D201" s="30"/>
    </row>
    <row r="202" spans="1:4" x14ac:dyDescent="0.25">
      <c r="A202" s="2">
        <v>195</v>
      </c>
      <c r="B202" s="8">
        <v>100447912</v>
      </c>
      <c r="C202" s="22" t="s">
        <v>276</v>
      </c>
      <c r="D202" s="30"/>
    </row>
    <row r="203" spans="1:4" x14ac:dyDescent="0.25">
      <c r="A203" s="2">
        <v>196</v>
      </c>
      <c r="B203" s="8">
        <v>100432111</v>
      </c>
      <c r="C203" s="22" t="s">
        <v>277</v>
      </c>
      <c r="D203" s="30"/>
    </row>
    <row r="204" spans="1:4" x14ac:dyDescent="0.25">
      <c r="A204" s="2">
        <v>197</v>
      </c>
      <c r="B204" s="8">
        <v>100507363</v>
      </c>
      <c r="C204" s="22" t="s">
        <v>96</v>
      </c>
      <c r="D204" s="30"/>
    </row>
    <row r="205" spans="1:4" x14ac:dyDescent="0.25">
      <c r="A205" s="2">
        <v>198</v>
      </c>
      <c r="B205" s="8" t="s">
        <v>278</v>
      </c>
      <c r="C205" s="22" t="s">
        <v>279</v>
      </c>
      <c r="D205" s="30"/>
    </row>
    <row r="206" spans="1:4" x14ac:dyDescent="0.25">
      <c r="A206" s="2">
        <v>199</v>
      </c>
      <c r="B206" s="8" t="s">
        <v>280</v>
      </c>
      <c r="C206" s="22" t="s">
        <v>281</v>
      </c>
      <c r="D206" s="30"/>
    </row>
    <row r="207" spans="1:4" x14ac:dyDescent="0.25">
      <c r="A207" s="2">
        <v>200</v>
      </c>
      <c r="B207" s="8">
        <v>100194298</v>
      </c>
      <c r="C207" s="22" t="s">
        <v>282</v>
      </c>
      <c r="D207" s="30"/>
    </row>
    <row r="208" spans="1:4" x14ac:dyDescent="0.25">
      <c r="A208" s="2">
        <v>201</v>
      </c>
      <c r="B208" s="8" t="s">
        <v>283</v>
      </c>
      <c r="C208" s="22" t="s">
        <v>284</v>
      </c>
      <c r="D208" s="30"/>
    </row>
    <row r="209" spans="1:4" x14ac:dyDescent="0.25">
      <c r="A209" s="2">
        <v>202</v>
      </c>
      <c r="B209" s="8" t="s">
        <v>285</v>
      </c>
      <c r="C209" s="22" t="s">
        <v>286</v>
      </c>
      <c r="D209" s="30"/>
    </row>
    <row r="210" spans="1:4" x14ac:dyDescent="0.25">
      <c r="A210" s="2">
        <v>203</v>
      </c>
      <c r="B210" s="8">
        <v>100417748</v>
      </c>
      <c r="C210" s="22" t="s">
        <v>287</v>
      </c>
      <c r="D210" s="30"/>
    </row>
    <row r="211" spans="1:4" x14ac:dyDescent="0.25">
      <c r="A211" s="2">
        <v>204</v>
      </c>
      <c r="B211" s="8">
        <v>100417732</v>
      </c>
      <c r="C211" s="22" t="s">
        <v>288</v>
      </c>
      <c r="D211" s="30"/>
    </row>
    <row r="212" spans="1:4" x14ac:dyDescent="0.25">
      <c r="A212" s="2">
        <v>205</v>
      </c>
      <c r="B212" s="8">
        <v>100048172</v>
      </c>
      <c r="C212" s="22" t="s">
        <v>289</v>
      </c>
      <c r="D212" s="30"/>
    </row>
    <row r="213" spans="1:4" x14ac:dyDescent="0.25">
      <c r="A213" s="2">
        <v>206</v>
      </c>
      <c r="B213" s="8">
        <v>100417747</v>
      </c>
      <c r="C213" s="22" t="s">
        <v>290</v>
      </c>
      <c r="D213" s="30"/>
    </row>
    <row r="214" spans="1:4" x14ac:dyDescent="0.25">
      <c r="A214" s="2">
        <v>207</v>
      </c>
      <c r="B214" s="8" t="s">
        <v>291</v>
      </c>
      <c r="C214" s="22" t="s">
        <v>292</v>
      </c>
      <c r="D214" s="30"/>
    </row>
    <row r="215" spans="1:4" x14ac:dyDescent="0.25">
      <c r="A215" s="2">
        <v>208</v>
      </c>
      <c r="B215" s="8" t="s">
        <v>293</v>
      </c>
      <c r="C215" s="22" t="s">
        <v>294</v>
      </c>
      <c r="D215" s="30"/>
    </row>
    <row r="216" spans="1:4" x14ac:dyDescent="0.25">
      <c r="A216" s="2">
        <v>209</v>
      </c>
      <c r="B216" s="8"/>
      <c r="C216" s="22" t="s">
        <v>295</v>
      </c>
      <c r="D216" s="30"/>
    </row>
    <row r="217" spans="1:4" x14ac:dyDescent="0.25">
      <c r="A217" s="2">
        <v>210</v>
      </c>
      <c r="B217" s="8"/>
      <c r="C217" s="22" t="s">
        <v>296</v>
      </c>
      <c r="D217" s="30"/>
    </row>
    <row r="218" spans="1:4" x14ac:dyDescent="0.25">
      <c r="A218" s="2">
        <v>211</v>
      </c>
      <c r="B218" s="9" t="s">
        <v>297</v>
      </c>
      <c r="C218" s="22" t="s">
        <v>298</v>
      </c>
      <c r="D218" s="30"/>
    </row>
    <row r="219" spans="1:4" x14ac:dyDescent="0.25">
      <c r="A219" s="2">
        <v>212</v>
      </c>
      <c r="B219" s="8">
        <v>100121654</v>
      </c>
      <c r="C219" s="22" t="s">
        <v>299</v>
      </c>
      <c r="D219" s="30"/>
    </row>
    <row r="220" spans="1:4" x14ac:dyDescent="0.25">
      <c r="A220" s="2">
        <v>213</v>
      </c>
      <c r="B220" s="8" t="s">
        <v>300</v>
      </c>
      <c r="C220" s="22" t="s">
        <v>301</v>
      </c>
      <c r="D220" s="30"/>
    </row>
    <row r="221" spans="1:4" x14ac:dyDescent="0.25">
      <c r="A221" s="2">
        <v>214</v>
      </c>
      <c r="B221" s="8" t="s">
        <v>302</v>
      </c>
      <c r="C221" s="22" t="s">
        <v>303</v>
      </c>
      <c r="D221" s="30"/>
    </row>
    <row r="222" spans="1:4" x14ac:dyDescent="0.25">
      <c r="A222" s="2">
        <v>215</v>
      </c>
      <c r="B222" s="9" t="s">
        <v>304</v>
      </c>
      <c r="C222" s="22" t="s">
        <v>305</v>
      </c>
      <c r="D222" s="30"/>
    </row>
    <row r="223" spans="1:4" x14ac:dyDescent="0.25">
      <c r="A223" s="2">
        <v>216</v>
      </c>
      <c r="B223" s="8">
        <v>100336853</v>
      </c>
      <c r="C223" s="22" t="s">
        <v>306</v>
      </c>
      <c r="D223" s="30"/>
    </row>
    <row r="224" spans="1:4" x14ac:dyDescent="0.25">
      <c r="A224" s="2">
        <v>217</v>
      </c>
      <c r="B224" s="8" t="s">
        <v>307</v>
      </c>
      <c r="C224" s="22" t="s">
        <v>308</v>
      </c>
      <c r="D224" s="30"/>
    </row>
    <row r="225" spans="1:4" x14ac:dyDescent="0.25">
      <c r="A225" s="2">
        <v>218</v>
      </c>
      <c r="B225" s="8">
        <v>100176937</v>
      </c>
      <c r="C225" s="22" t="s">
        <v>152</v>
      </c>
      <c r="D225" s="30"/>
    </row>
    <row r="226" spans="1:4" x14ac:dyDescent="0.25">
      <c r="A226" s="2">
        <v>219</v>
      </c>
      <c r="B226" s="8" t="s">
        <v>309</v>
      </c>
      <c r="C226" s="22" t="s">
        <v>92</v>
      </c>
      <c r="D226" s="30"/>
    </row>
    <row r="227" spans="1:4" x14ac:dyDescent="0.25">
      <c r="A227" s="2">
        <v>220</v>
      </c>
      <c r="B227" s="8" t="s">
        <v>310</v>
      </c>
      <c r="C227" s="22" t="s">
        <v>92</v>
      </c>
      <c r="D227" s="30"/>
    </row>
    <row r="228" spans="1:4" x14ac:dyDescent="0.25">
      <c r="A228" s="2">
        <v>221</v>
      </c>
      <c r="B228" s="8">
        <v>100410193</v>
      </c>
      <c r="C228" s="22" t="s">
        <v>311</v>
      </c>
      <c r="D228" s="30"/>
    </row>
    <row r="229" spans="1:4" x14ac:dyDescent="0.25">
      <c r="A229" s="2">
        <v>222</v>
      </c>
      <c r="B229" s="8">
        <v>100217713</v>
      </c>
      <c r="C229" s="22" t="s">
        <v>312</v>
      </c>
      <c r="D229" s="30"/>
    </row>
    <row r="230" spans="1:4" x14ac:dyDescent="0.25">
      <c r="A230" s="2">
        <v>223</v>
      </c>
      <c r="B230" s="8">
        <v>100138037</v>
      </c>
      <c r="C230" s="22" t="s">
        <v>313</v>
      </c>
      <c r="D230" s="30"/>
    </row>
    <row r="231" spans="1:4" x14ac:dyDescent="0.25">
      <c r="A231" s="2">
        <v>224</v>
      </c>
      <c r="B231" s="8">
        <v>100524213</v>
      </c>
      <c r="C231" s="22" t="s">
        <v>314</v>
      </c>
      <c r="D231" s="30"/>
    </row>
    <row r="232" spans="1:4" x14ac:dyDescent="0.25">
      <c r="A232" s="2">
        <v>225</v>
      </c>
      <c r="B232" s="8">
        <v>100180134</v>
      </c>
      <c r="C232" s="22" t="s">
        <v>315</v>
      </c>
      <c r="D232" s="30"/>
    </row>
    <row r="233" spans="1:4" x14ac:dyDescent="0.25">
      <c r="A233" s="2">
        <v>226</v>
      </c>
      <c r="B233" s="8">
        <v>100224807</v>
      </c>
      <c r="C233" s="22" t="s">
        <v>316</v>
      </c>
      <c r="D233" s="30"/>
    </row>
    <row r="234" spans="1:4" x14ac:dyDescent="0.25">
      <c r="A234" s="2">
        <v>227</v>
      </c>
      <c r="B234" s="8">
        <v>100291468</v>
      </c>
      <c r="C234" s="22" t="s">
        <v>317</v>
      </c>
      <c r="D234" s="30"/>
    </row>
    <row r="235" spans="1:4" x14ac:dyDescent="0.25">
      <c r="A235" s="2">
        <v>228</v>
      </c>
      <c r="B235" s="9" t="s">
        <v>318</v>
      </c>
      <c r="C235" s="22" t="s">
        <v>319</v>
      </c>
      <c r="D235" s="30"/>
    </row>
    <row r="236" spans="1:4" x14ac:dyDescent="0.25">
      <c r="A236" s="2">
        <v>229</v>
      </c>
      <c r="B236" s="8" t="s">
        <v>320</v>
      </c>
      <c r="C236" s="22" t="s">
        <v>321</v>
      </c>
      <c r="D236" s="30"/>
    </row>
    <row r="237" spans="1:4" x14ac:dyDescent="0.25">
      <c r="A237" s="2">
        <v>230</v>
      </c>
      <c r="B237" s="8" t="s">
        <v>322</v>
      </c>
      <c r="C237" s="22" t="s">
        <v>321</v>
      </c>
      <c r="D237" s="30"/>
    </row>
    <row r="238" spans="1:4" x14ac:dyDescent="0.25">
      <c r="A238" s="2">
        <v>231</v>
      </c>
      <c r="B238" s="8">
        <v>100318653</v>
      </c>
      <c r="C238" s="22" t="s">
        <v>321</v>
      </c>
      <c r="D238" s="30"/>
    </row>
    <row r="239" spans="1:4" x14ac:dyDescent="0.25">
      <c r="A239" s="2">
        <v>232</v>
      </c>
      <c r="B239" s="8" t="s">
        <v>323</v>
      </c>
      <c r="C239" s="22" t="s">
        <v>324</v>
      </c>
      <c r="D239" s="30"/>
    </row>
    <row r="240" spans="1:4" x14ac:dyDescent="0.25">
      <c r="A240" s="2">
        <v>233</v>
      </c>
      <c r="B240" s="8" t="s">
        <v>325</v>
      </c>
      <c r="C240" s="22" t="s">
        <v>326</v>
      </c>
      <c r="D240" s="30"/>
    </row>
    <row r="241" spans="1:4" x14ac:dyDescent="0.25">
      <c r="A241" s="2">
        <v>234</v>
      </c>
      <c r="B241" s="9" t="s">
        <v>327</v>
      </c>
      <c r="C241" s="22" t="s">
        <v>328</v>
      </c>
      <c r="D241" s="30"/>
    </row>
    <row r="242" spans="1:4" x14ac:dyDescent="0.25">
      <c r="A242" s="2">
        <v>235</v>
      </c>
      <c r="B242" s="9" t="s">
        <v>329</v>
      </c>
      <c r="C242" s="22" t="s">
        <v>328</v>
      </c>
      <c r="D242" s="30"/>
    </row>
    <row r="243" spans="1:4" x14ac:dyDescent="0.25">
      <c r="A243" s="2">
        <v>236</v>
      </c>
      <c r="B243" s="9" t="s">
        <v>330</v>
      </c>
      <c r="C243" s="22" t="s">
        <v>328</v>
      </c>
      <c r="D243" s="30"/>
    </row>
    <row r="244" spans="1:4" x14ac:dyDescent="0.25">
      <c r="A244" s="2">
        <v>237</v>
      </c>
      <c r="B244" s="8" t="s">
        <v>331</v>
      </c>
      <c r="C244" s="22" t="s">
        <v>332</v>
      </c>
      <c r="D244" s="30"/>
    </row>
    <row r="245" spans="1:4" x14ac:dyDescent="0.25">
      <c r="A245" s="2">
        <v>238</v>
      </c>
      <c r="B245" s="9" t="s">
        <v>333</v>
      </c>
      <c r="C245" s="22" t="s">
        <v>108</v>
      </c>
      <c r="D245" s="30"/>
    </row>
    <row r="246" spans="1:4" x14ac:dyDescent="0.25">
      <c r="A246" s="2">
        <v>239</v>
      </c>
      <c r="B246" s="9" t="s">
        <v>334</v>
      </c>
      <c r="C246" s="22" t="s">
        <v>108</v>
      </c>
      <c r="D246" s="30"/>
    </row>
    <row r="247" spans="1:4" x14ac:dyDescent="0.25">
      <c r="A247" s="2">
        <v>240</v>
      </c>
      <c r="B247" s="9" t="s">
        <v>335</v>
      </c>
      <c r="C247" s="22" t="s">
        <v>108</v>
      </c>
      <c r="D247" s="30"/>
    </row>
    <row r="248" spans="1:4" x14ac:dyDescent="0.25">
      <c r="A248" s="2">
        <v>241</v>
      </c>
      <c r="B248" s="9" t="s">
        <v>336</v>
      </c>
      <c r="C248" s="22" t="s">
        <v>101</v>
      </c>
      <c r="D248" s="30"/>
    </row>
    <row r="249" spans="1:4" x14ac:dyDescent="0.25">
      <c r="A249" s="2">
        <v>242</v>
      </c>
      <c r="B249" s="8">
        <v>100345247</v>
      </c>
      <c r="C249" s="22" t="s">
        <v>101</v>
      </c>
      <c r="D249" s="30"/>
    </row>
    <row r="250" spans="1:4" x14ac:dyDescent="0.25">
      <c r="A250" s="2">
        <v>243</v>
      </c>
      <c r="B250" s="8" t="s">
        <v>337</v>
      </c>
      <c r="C250" s="22" t="s">
        <v>338</v>
      </c>
      <c r="D250" s="30"/>
    </row>
    <row r="251" spans="1:4" x14ac:dyDescent="0.25">
      <c r="A251" s="2">
        <v>244</v>
      </c>
      <c r="B251" s="8" t="s">
        <v>339</v>
      </c>
      <c r="C251" s="22" t="s">
        <v>340</v>
      </c>
      <c r="D251" s="30"/>
    </row>
    <row r="252" spans="1:4" x14ac:dyDescent="0.25">
      <c r="A252" s="2">
        <v>245</v>
      </c>
      <c r="B252" s="8" t="s">
        <v>341</v>
      </c>
      <c r="C252" s="22" t="s">
        <v>342</v>
      </c>
      <c r="D252" s="30"/>
    </row>
    <row r="253" spans="1:4" x14ac:dyDescent="0.25">
      <c r="A253" s="2">
        <v>246</v>
      </c>
      <c r="B253" s="8" t="s">
        <v>343</v>
      </c>
      <c r="C253" s="22" t="s">
        <v>342</v>
      </c>
      <c r="D253" s="30"/>
    </row>
    <row r="254" spans="1:4" x14ac:dyDescent="0.25">
      <c r="A254" s="2">
        <v>247</v>
      </c>
      <c r="B254" s="9" t="s">
        <v>344</v>
      </c>
      <c r="C254" s="22" t="s">
        <v>342</v>
      </c>
      <c r="D254" s="30"/>
    </row>
    <row r="255" spans="1:4" x14ac:dyDescent="0.25">
      <c r="A255" s="2">
        <v>248</v>
      </c>
      <c r="B255" s="8">
        <v>100041846</v>
      </c>
      <c r="C255" s="22" t="s">
        <v>345</v>
      </c>
      <c r="D255" s="30"/>
    </row>
    <row r="256" spans="1:4" x14ac:dyDescent="0.25">
      <c r="A256" s="2">
        <v>249</v>
      </c>
      <c r="B256" s="8">
        <v>100240073</v>
      </c>
      <c r="C256" s="22" t="s">
        <v>346</v>
      </c>
      <c r="D256" s="30"/>
    </row>
    <row r="257" spans="1:4" x14ac:dyDescent="0.25">
      <c r="A257" s="2">
        <v>250</v>
      </c>
      <c r="B257" s="8">
        <v>100167351</v>
      </c>
      <c r="C257" s="22" t="s">
        <v>347</v>
      </c>
      <c r="D257" s="30"/>
    </row>
    <row r="258" spans="1:4" x14ac:dyDescent="0.25">
      <c r="A258" s="2">
        <v>251</v>
      </c>
      <c r="B258" s="8" t="s">
        <v>348</v>
      </c>
      <c r="C258" s="22" t="s">
        <v>349</v>
      </c>
      <c r="D258" s="30"/>
    </row>
    <row r="259" spans="1:4" x14ac:dyDescent="0.25">
      <c r="A259" s="2">
        <v>252</v>
      </c>
      <c r="B259" s="8" t="s">
        <v>350</v>
      </c>
      <c r="C259" s="22" t="s">
        <v>351</v>
      </c>
      <c r="D259" s="30"/>
    </row>
    <row r="260" spans="1:4" x14ac:dyDescent="0.25">
      <c r="A260" s="2">
        <v>253</v>
      </c>
      <c r="B260" s="8" t="s">
        <v>352</v>
      </c>
      <c r="C260" s="22" t="s">
        <v>353</v>
      </c>
      <c r="D260" s="30"/>
    </row>
    <row r="261" spans="1:4" x14ac:dyDescent="0.25">
      <c r="A261" s="2">
        <v>254</v>
      </c>
      <c r="B261" s="8" t="s">
        <v>354</v>
      </c>
      <c r="C261" s="22" t="s">
        <v>355</v>
      </c>
      <c r="D261" s="30"/>
    </row>
    <row r="262" spans="1:4" x14ac:dyDescent="0.25">
      <c r="A262" s="2">
        <v>255</v>
      </c>
      <c r="B262" s="8" t="s">
        <v>356</v>
      </c>
      <c r="C262" s="22" t="s">
        <v>357</v>
      </c>
      <c r="D262" s="30"/>
    </row>
    <row r="263" spans="1:4" x14ac:dyDescent="0.25">
      <c r="A263" s="2">
        <v>256</v>
      </c>
      <c r="B263" s="8" t="s">
        <v>358</v>
      </c>
      <c r="C263" s="22" t="s">
        <v>359</v>
      </c>
      <c r="D263" s="30"/>
    </row>
    <row r="264" spans="1:4" x14ac:dyDescent="0.25">
      <c r="A264" s="2">
        <v>257</v>
      </c>
      <c r="B264" s="8">
        <v>100094270</v>
      </c>
      <c r="C264" s="22" t="s">
        <v>360</v>
      </c>
      <c r="D264" s="30"/>
    </row>
    <row r="265" spans="1:4" x14ac:dyDescent="0.25">
      <c r="A265" s="2">
        <v>258</v>
      </c>
      <c r="B265" s="8">
        <v>100184428</v>
      </c>
      <c r="C265" s="22" t="s">
        <v>361</v>
      </c>
      <c r="D265" s="30"/>
    </row>
    <row r="266" spans="1:4" x14ac:dyDescent="0.25">
      <c r="A266" s="2">
        <v>259</v>
      </c>
      <c r="B266" s="8">
        <v>100364972</v>
      </c>
      <c r="C266" s="22" t="s">
        <v>362</v>
      </c>
      <c r="D266" s="30"/>
    </row>
    <row r="267" spans="1:4" x14ac:dyDescent="0.25">
      <c r="A267" s="2">
        <v>260</v>
      </c>
      <c r="B267" s="8">
        <v>100364973</v>
      </c>
      <c r="C267" s="22" t="s">
        <v>363</v>
      </c>
      <c r="D267" s="30"/>
    </row>
    <row r="268" spans="1:4" x14ac:dyDescent="0.25">
      <c r="A268" s="2">
        <v>261</v>
      </c>
      <c r="B268" s="8">
        <v>100364974</v>
      </c>
      <c r="C268" s="22" t="s">
        <v>364</v>
      </c>
      <c r="D268" s="30"/>
    </row>
    <row r="269" spans="1:4" x14ac:dyDescent="0.25">
      <c r="A269" s="2">
        <v>262</v>
      </c>
      <c r="B269" s="8" t="s">
        <v>365</v>
      </c>
      <c r="C269" s="22" t="s">
        <v>366</v>
      </c>
      <c r="D269" s="30"/>
    </row>
    <row r="270" spans="1:4" x14ac:dyDescent="0.25">
      <c r="A270" s="2">
        <v>263</v>
      </c>
      <c r="B270" s="8">
        <v>100364971</v>
      </c>
      <c r="C270" s="22" t="s">
        <v>367</v>
      </c>
      <c r="D270" s="30"/>
    </row>
    <row r="271" spans="1:4" x14ac:dyDescent="0.25">
      <c r="A271" s="2">
        <v>264</v>
      </c>
      <c r="B271" s="8" t="s">
        <v>368</v>
      </c>
      <c r="C271" s="22" t="s">
        <v>369</v>
      </c>
      <c r="D271" s="30"/>
    </row>
    <row r="272" spans="1:4" x14ac:dyDescent="0.25">
      <c r="A272" s="2">
        <v>265</v>
      </c>
      <c r="B272" s="8">
        <v>100296795</v>
      </c>
      <c r="C272" s="22" t="s">
        <v>370</v>
      </c>
      <c r="D272" s="30"/>
    </row>
    <row r="273" spans="1:4" x14ac:dyDescent="0.25">
      <c r="A273" s="2">
        <v>266</v>
      </c>
      <c r="B273" s="8" t="s">
        <v>371</v>
      </c>
      <c r="C273" s="22" t="s">
        <v>372</v>
      </c>
      <c r="D273" s="30"/>
    </row>
    <row r="274" spans="1:4" x14ac:dyDescent="0.25">
      <c r="A274" s="2">
        <v>267</v>
      </c>
      <c r="B274" s="8" t="s">
        <v>373</v>
      </c>
      <c r="C274" s="22" t="s">
        <v>374</v>
      </c>
      <c r="D274" s="30"/>
    </row>
    <row r="275" spans="1:4" x14ac:dyDescent="0.25">
      <c r="A275" s="2">
        <v>268</v>
      </c>
      <c r="B275" s="8" t="s">
        <v>375</v>
      </c>
      <c r="C275" s="22" t="s">
        <v>376</v>
      </c>
      <c r="D275" s="30"/>
    </row>
    <row r="276" spans="1:4" x14ac:dyDescent="0.25">
      <c r="A276" s="2">
        <v>269</v>
      </c>
      <c r="B276" s="8" t="s">
        <v>377</v>
      </c>
      <c r="C276" s="22" t="s">
        <v>378</v>
      </c>
      <c r="D276" s="30"/>
    </row>
    <row r="277" spans="1:4" x14ac:dyDescent="0.25">
      <c r="A277" s="2">
        <v>270</v>
      </c>
      <c r="B277" s="8" t="s">
        <v>379</v>
      </c>
      <c r="C277" s="22" t="s">
        <v>380</v>
      </c>
      <c r="D277" s="30"/>
    </row>
    <row r="278" spans="1:4" x14ac:dyDescent="0.25">
      <c r="A278" s="2">
        <v>271</v>
      </c>
      <c r="B278" s="8" t="s">
        <v>381</v>
      </c>
      <c r="C278" s="22" t="s">
        <v>382</v>
      </c>
      <c r="D278" s="30"/>
    </row>
    <row r="279" spans="1:4" x14ac:dyDescent="0.25">
      <c r="A279" s="2">
        <v>272</v>
      </c>
      <c r="B279" s="8" t="s">
        <v>383</v>
      </c>
      <c r="C279" s="22" t="s">
        <v>384</v>
      </c>
      <c r="D279" s="30"/>
    </row>
    <row r="280" spans="1:4" x14ac:dyDescent="0.25">
      <c r="A280" s="2">
        <v>273</v>
      </c>
      <c r="B280" s="8" t="s">
        <v>385</v>
      </c>
      <c r="C280" s="22" t="s">
        <v>386</v>
      </c>
      <c r="D280" s="30"/>
    </row>
    <row r="281" spans="1:4" x14ac:dyDescent="0.25">
      <c r="A281" s="2">
        <v>274</v>
      </c>
      <c r="B281" s="8">
        <v>100432959</v>
      </c>
      <c r="C281" s="22" t="s">
        <v>388</v>
      </c>
      <c r="D281" s="30"/>
    </row>
    <row r="282" spans="1:4" x14ac:dyDescent="0.25">
      <c r="A282" s="2">
        <v>275</v>
      </c>
      <c r="B282" s="8" t="s">
        <v>389</v>
      </c>
      <c r="C282" s="22" t="s">
        <v>390</v>
      </c>
      <c r="D282" s="30"/>
    </row>
    <row r="283" spans="1:4" x14ac:dyDescent="0.25">
      <c r="A283" s="2">
        <v>276</v>
      </c>
      <c r="B283" s="9" t="s">
        <v>391</v>
      </c>
      <c r="C283" s="22" t="s">
        <v>392</v>
      </c>
      <c r="D283" s="30"/>
    </row>
    <row r="284" spans="1:4" x14ac:dyDescent="0.25">
      <c r="A284" s="2">
        <v>277</v>
      </c>
      <c r="B284" s="8" t="s">
        <v>393</v>
      </c>
      <c r="C284" s="22" t="s">
        <v>394</v>
      </c>
      <c r="D284" s="30"/>
    </row>
    <row r="285" spans="1:4" x14ac:dyDescent="0.25">
      <c r="A285" s="2">
        <v>278</v>
      </c>
      <c r="B285" s="8" t="s">
        <v>395</v>
      </c>
      <c r="C285" s="22" t="s">
        <v>396</v>
      </c>
      <c r="D285" s="30"/>
    </row>
    <row r="286" spans="1:4" x14ac:dyDescent="0.25">
      <c r="A286" s="2">
        <v>279</v>
      </c>
      <c r="B286" s="8">
        <v>100268599</v>
      </c>
      <c r="C286" s="22" t="s">
        <v>397</v>
      </c>
      <c r="D286" s="30"/>
    </row>
    <row r="287" spans="1:4" x14ac:dyDescent="0.25">
      <c r="A287" s="2">
        <v>280</v>
      </c>
      <c r="B287" s="8" t="s">
        <v>398</v>
      </c>
      <c r="C287" s="22" t="s">
        <v>399</v>
      </c>
      <c r="D287" s="30"/>
    </row>
    <row r="288" spans="1:4" x14ac:dyDescent="0.25">
      <c r="A288" s="2">
        <v>281</v>
      </c>
      <c r="B288" s="8">
        <v>100301263</v>
      </c>
      <c r="C288" s="22" t="s">
        <v>400</v>
      </c>
      <c r="D288" s="30"/>
    </row>
    <row r="289" spans="1:4" x14ac:dyDescent="0.25">
      <c r="A289" s="2">
        <v>282</v>
      </c>
      <c r="B289" s="8">
        <v>100260017</v>
      </c>
      <c r="C289" s="22" t="s">
        <v>401</v>
      </c>
      <c r="D289" s="30"/>
    </row>
    <row r="290" spans="1:4" x14ac:dyDescent="0.25">
      <c r="A290" s="2">
        <v>283</v>
      </c>
      <c r="B290" s="8">
        <v>100150890</v>
      </c>
      <c r="C290" s="22" t="s">
        <v>402</v>
      </c>
      <c r="D290" s="30"/>
    </row>
    <row r="291" spans="1:4" x14ac:dyDescent="0.25">
      <c r="A291" s="2">
        <v>284</v>
      </c>
      <c r="B291" s="8">
        <v>100577752</v>
      </c>
      <c r="C291" s="22" t="s">
        <v>403</v>
      </c>
      <c r="D291" s="30"/>
    </row>
    <row r="292" spans="1:4" x14ac:dyDescent="0.25">
      <c r="A292" s="2">
        <v>285</v>
      </c>
      <c r="B292" s="8">
        <v>100389310</v>
      </c>
      <c r="C292" s="22" t="s">
        <v>404</v>
      </c>
      <c r="D292" s="30"/>
    </row>
    <row r="293" spans="1:4" x14ac:dyDescent="0.25">
      <c r="A293" s="2">
        <v>286</v>
      </c>
      <c r="B293" s="8">
        <v>100452002</v>
      </c>
      <c r="C293" s="22" t="s">
        <v>405</v>
      </c>
      <c r="D293" s="30"/>
    </row>
    <row r="294" spans="1:4" x14ac:dyDescent="0.25">
      <c r="A294" s="2">
        <v>287</v>
      </c>
      <c r="B294" s="9">
        <v>100213396</v>
      </c>
      <c r="C294" s="22" t="s">
        <v>405</v>
      </c>
      <c r="D294" s="30"/>
    </row>
    <row r="295" spans="1:4" x14ac:dyDescent="0.25">
      <c r="A295" s="2">
        <v>288</v>
      </c>
      <c r="B295" s="8">
        <v>100488077</v>
      </c>
      <c r="C295" s="22" t="s">
        <v>406</v>
      </c>
      <c r="D295" s="30"/>
    </row>
    <row r="296" spans="1:4" x14ac:dyDescent="0.25">
      <c r="A296" s="2">
        <v>289</v>
      </c>
      <c r="B296" s="8">
        <v>100510654</v>
      </c>
      <c r="C296" s="22" t="s">
        <v>407</v>
      </c>
      <c r="D296" s="30"/>
    </row>
    <row r="297" spans="1:4" x14ac:dyDescent="0.25">
      <c r="A297" s="2">
        <v>290</v>
      </c>
      <c r="B297" s="8" t="s">
        <v>408</v>
      </c>
      <c r="C297" s="22" t="s">
        <v>409</v>
      </c>
      <c r="D297" s="30"/>
    </row>
    <row r="298" spans="1:4" x14ac:dyDescent="0.25">
      <c r="A298" s="2">
        <v>291</v>
      </c>
      <c r="B298" s="8">
        <v>100328438</v>
      </c>
      <c r="C298" s="22" t="s">
        <v>410</v>
      </c>
      <c r="D298" s="30"/>
    </row>
    <row r="299" spans="1:4" x14ac:dyDescent="0.25">
      <c r="A299" s="2">
        <v>292</v>
      </c>
      <c r="B299" s="8">
        <v>100322625</v>
      </c>
      <c r="C299" s="22" t="s">
        <v>411</v>
      </c>
      <c r="D299" s="30"/>
    </row>
    <row r="300" spans="1:4" x14ac:dyDescent="0.25">
      <c r="A300" s="2">
        <v>293</v>
      </c>
      <c r="B300" s="8">
        <v>100552061</v>
      </c>
      <c r="C300" s="22" t="s">
        <v>413</v>
      </c>
      <c r="D300" s="30"/>
    </row>
    <row r="301" spans="1:4" x14ac:dyDescent="0.25">
      <c r="A301" s="2">
        <v>294</v>
      </c>
      <c r="B301" s="8">
        <v>100593753</v>
      </c>
      <c r="C301" s="22" t="s">
        <v>414</v>
      </c>
      <c r="D301" s="30"/>
    </row>
    <row r="302" spans="1:4" x14ac:dyDescent="0.25">
      <c r="A302" s="2">
        <v>295</v>
      </c>
      <c r="B302" s="8" t="s">
        <v>415</v>
      </c>
      <c r="C302" s="22" t="s">
        <v>416</v>
      </c>
      <c r="D302" s="30"/>
    </row>
    <row r="303" spans="1:4" x14ac:dyDescent="0.25">
      <c r="A303" s="2">
        <v>296</v>
      </c>
      <c r="B303" s="8" t="s">
        <v>417</v>
      </c>
      <c r="C303" s="22" t="s">
        <v>416</v>
      </c>
      <c r="D303" s="30"/>
    </row>
    <row r="304" spans="1:4" x14ac:dyDescent="0.25">
      <c r="A304" s="2">
        <v>297</v>
      </c>
      <c r="B304" s="8" t="s">
        <v>418</v>
      </c>
      <c r="C304" s="22" t="s">
        <v>419</v>
      </c>
      <c r="D304" s="30"/>
    </row>
    <row r="305" spans="1:4" x14ac:dyDescent="0.25">
      <c r="A305" s="2">
        <v>298</v>
      </c>
      <c r="B305" s="8" t="s">
        <v>420</v>
      </c>
      <c r="C305" s="22" t="s">
        <v>421</v>
      </c>
      <c r="D305" s="30"/>
    </row>
    <row r="306" spans="1:4" x14ac:dyDescent="0.25">
      <c r="A306" s="2">
        <v>299</v>
      </c>
      <c r="B306" s="8">
        <v>100664739</v>
      </c>
      <c r="C306" s="22" t="s">
        <v>422</v>
      </c>
      <c r="D306" s="30"/>
    </row>
    <row r="307" spans="1:4" x14ac:dyDescent="0.25">
      <c r="A307" s="2">
        <v>300</v>
      </c>
      <c r="B307" s="8" t="s">
        <v>423</v>
      </c>
      <c r="C307" s="22" t="s">
        <v>72</v>
      </c>
      <c r="D307" s="30"/>
    </row>
    <row r="308" spans="1:4" x14ac:dyDescent="0.25">
      <c r="A308" s="2">
        <v>301</v>
      </c>
      <c r="B308" s="8" t="s">
        <v>424</v>
      </c>
      <c r="C308" s="22" t="s">
        <v>72</v>
      </c>
      <c r="D308" s="30"/>
    </row>
    <row r="309" spans="1:4" x14ac:dyDescent="0.25">
      <c r="A309" s="2">
        <v>302</v>
      </c>
      <c r="B309" s="8" t="s">
        <v>425</v>
      </c>
      <c r="C309" s="22" t="s">
        <v>426</v>
      </c>
      <c r="D309" s="30"/>
    </row>
    <row r="310" spans="1:4" x14ac:dyDescent="0.25">
      <c r="A310" s="2">
        <v>303</v>
      </c>
      <c r="B310" s="8">
        <v>100380390</v>
      </c>
      <c r="C310" s="22" t="s">
        <v>427</v>
      </c>
      <c r="D310" s="30"/>
    </row>
    <row r="311" spans="1:4" x14ac:dyDescent="0.25">
      <c r="A311" s="2">
        <v>304</v>
      </c>
      <c r="B311" s="8">
        <v>100433322</v>
      </c>
      <c r="C311" s="22" t="s">
        <v>428</v>
      </c>
      <c r="D311" s="30"/>
    </row>
    <row r="312" spans="1:4" x14ac:dyDescent="0.25">
      <c r="A312" s="2">
        <v>305</v>
      </c>
      <c r="B312" s="8">
        <v>100443500</v>
      </c>
      <c r="C312" s="22" t="s">
        <v>428</v>
      </c>
      <c r="D312" s="30"/>
    </row>
    <row r="313" spans="1:4" x14ac:dyDescent="0.25">
      <c r="A313" s="2">
        <v>306</v>
      </c>
      <c r="B313" s="8">
        <v>100116726</v>
      </c>
      <c r="C313" s="22" t="s">
        <v>429</v>
      </c>
      <c r="D313" s="30"/>
    </row>
    <row r="314" spans="1:4" x14ac:dyDescent="0.25">
      <c r="A314" s="2">
        <v>307</v>
      </c>
      <c r="B314" s="8">
        <v>100146324</v>
      </c>
      <c r="C314" s="22" t="s">
        <v>430</v>
      </c>
      <c r="D314" s="30"/>
    </row>
    <row r="315" spans="1:4" x14ac:dyDescent="0.25">
      <c r="A315" s="2">
        <v>308</v>
      </c>
      <c r="B315" s="8">
        <v>100188500</v>
      </c>
      <c r="C315" s="22" t="s">
        <v>431</v>
      </c>
      <c r="D315" s="30"/>
    </row>
    <row r="316" spans="1:4" x14ac:dyDescent="0.25">
      <c r="A316" s="2">
        <v>309</v>
      </c>
      <c r="B316" s="8" t="s">
        <v>432</v>
      </c>
      <c r="C316" s="22" t="s">
        <v>433</v>
      </c>
      <c r="D316" s="30"/>
    </row>
    <row r="317" spans="1:4" x14ac:dyDescent="0.25">
      <c r="A317" s="2">
        <v>310</v>
      </c>
      <c r="B317" s="8" t="s">
        <v>434</v>
      </c>
      <c r="C317" s="22" t="s">
        <v>433</v>
      </c>
      <c r="D317" s="30"/>
    </row>
    <row r="318" spans="1:4" x14ac:dyDescent="0.25">
      <c r="A318" s="2">
        <v>311</v>
      </c>
      <c r="B318" s="8">
        <v>100049061</v>
      </c>
      <c r="C318" s="22" t="s">
        <v>435</v>
      </c>
      <c r="D318" s="30"/>
    </row>
    <row r="319" spans="1:4" x14ac:dyDescent="0.25">
      <c r="A319" s="2">
        <v>312</v>
      </c>
      <c r="B319" s="8" t="s">
        <v>436</v>
      </c>
      <c r="C319" s="22" t="s">
        <v>435</v>
      </c>
      <c r="D319" s="30"/>
    </row>
    <row r="320" spans="1:4" x14ac:dyDescent="0.25">
      <c r="A320" s="2">
        <v>313</v>
      </c>
      <c r="B320" s="8" t="s">
        <v>437</v>
      </c>
      <c r="C320" s="22" t="s">
        <v>435</v>
      </c>
      <c r="D320" s="30"/>
    </row>
    <row r="321" spans="1:4" x14ac:dyDescent="0.25">
      <c r="A321" s="2">
        <v>314</v>
      </c>
      <c r="B321" s="8" t="s">
        <v>438</v>
      </c>
      <c r="C321" s="22" t="s">
        <v>435</v>
      </c>
      <c r="D321" s="30"/>
    </row>
    <row r="322" spans="1:4" x14ac:dyDescent="0.25">
      <c r="A322" s="2">
        <v>315</v>
      </c>
      <c r="B322" s="8" t="s">
        <v>439</v>
      </c>
      <c r="C322" s="22" t="s">
        <v>435</v>
      </c>
      <c r="D322" s="30"/>
    </row>
    <row r="323" spans="1:4" x14ac:dyDescent="0.25">
      <c r="A323" s="2">
        <v>316</v>
      </c>
      <c r="B323" s="8">
        <v>100117482</v>
      </c>
      <c r="C323" s="22" t="s">
        <v>435</v>
      </c>
      <c r="D323" s="30"/>
    </row>
    <row r="324" spans="1:4" x14ac:dyDescent="0.25">
      <c r="A324" s="2">
        <v>317</v>
      </c>
      <c r="B324" s="8" t="s">
        <v>440</v>
      </c>
      <c r="C324" s="22" t="s">
        <v>441</v>
      </c>
      <c r="D324" s="30"/>
    </row>
    <row r="325" spans="1:4" x14ac:dyDescent="0.25">
      <c r="A325" s="2">
        <v>318</v>
      </c>
      <c r="B325" s="8" t="s">
        <v>442</v>
      </c>
      <c r="C325" s="22" t="s">
        <v>443</v>
      </c>
      <c r="D325" s="30"/>
    </row>
    <row r="326" spans="1:4" x14ac:dyDescent="0.25">
      <c r="A326" s="2">
        <v>319</v>
      </c>
      <c r="B326" s="8" t="s">
        <v>444</v>
      </c>
      <c r="C326" s="22" t="s">
        <v>445</v>
      </c>
      <c r="D326" s="30"/>
    </row>
    <row r="327" spans="1:4" x14ac:dyDescent="0.25">
      <c r="A327" s="2">
        <v>320</v>
      </c>
      <c r="B327" s="8" t="s">
        <v>446</v>
      </c>
      <c r="C327" s="22" t="s">
        <v>447</v>
      </c>
      <c r="D327" s="30"/>
    </row>
    <row r="328" spans="1:4" x14ac:dyDescent="0.25">
      <c r="A328" s="2">
        <v>321</v>
      </c>
      <c r="B328" s="8">
        <v>100319438</v>
      </c>
      <c r="C328" s="22" t="s">
        <v>448</v>
      </c>
      <c r="D328" s="30"/>
    </row>
    <row r="329" spans="1:4" x14ac:dyDescent="0.25">
      <c r="A329" s="2">
        <v>322</v>
      </c>
      <c r="B329" s="8">
        <v>100199882</v>
      </c>
      <c r="C329" s="22" t="s">
        <v>449</v>
      </c>
      <c r="D329" s="30"/>
    </row>
    <row r="330" spans="1:4" x14ac:dyDescent="0.25">
      <c r="A330" s="2">
        <v>323</v>
      </c>
      <c r="B330" s="8">
        <v>100198205</v>
      </c>
      <c r="C330" s="22" t="s">
        <v>450</v>
      </c>
      <c r="D330" s="30"/>
    </row>
    <row r="331" spans="1:4" x14ac:dyDescent="0.25">
      <c r="A331" s="2">
        <v>324</v>
      </c>
      <c r="B331" s="8">
        <v>100054518</v>
      </c>
      <c r="C331" s="22" t="s">
        <v>451</v>
      </c>
      <c r="D331" s="30"/>
    </row>
    <row r="332" spans="1:4" x14ac:dyDescent="0.25">
      <c r="A332" s="2">
        <v>325</v>
      </c>
      <c r="B332" s="8">
        <v>100388861</v>
      </c>
      <c r="C332" s="22" t="s">
        <v>452</v>
      </c>
      <c r="D332" s="30"/>
    </row>
    <row r="333" spans="1:4" x14ac:dyDescent="0.25">
      <c r="A333" s="2">
        <v>326</v>
      </c>
      <c r="B333" s="8">
        <v>100675548</v>
      </c>
      <c r="C333" s="22" t="s">
        <v>453</v>
      </c>
      <c r="D333" s="30"/>
    </row>
    <row r="334" spans="1:4" x14ac:dyDescent="0.25">
      <c r="A334" s="2">
        <v>327</v>
      </c>
      <c r="B334" s="8" t="s">
        <v>454</v>
      </c>
      <c r="C334" s="22" t="s">
        <v>455</v>
      </c>
      <c r="D334" s="30"/>
    </row>
    <row r="335" spans="1:4" x14ac:dyDescent="0.25">
      <c r="A335" s="2">
        <v>328</v>
      </c>
      <c r="B335" s="8" t="s">
        <v>456</v>
      </c>
      <c r="C335" s="22" t="s">
        <v>457</v>
      </c>
      <c r="D335" s="30"/>
    </row>
    <row r="336" spans="1:4" x14ac:dyDescent="0.25">
      <c r="A336" s="2">
        <v>329</v>
      </c>
      <c r="B336" s="8">
        <v>100405429</v>
      </c>
      <c r="C336" s="22" t="s">
        <v>458</v>
      </c>
      <c r="D336" s="30"/>
    </row>
    <row r="337" spans="1:4" x14ac:dyDescent="0.25">
      <c r="A337" s="2">
        <v>330</v>
      </c>
      <c r="B337" s="8" t="s">
        <v>459</v>
      </c>
      <c r="C337" s="22" t="s">
        <v>460</v>
      </c>
      <c r="D337" s="30"/>
    </row>
    <row r="338" spans="1:4" x14ac:dyDescent="0.25">
      <c r="A338" s="2">
        <v>331</v>
      </c>
      <c r="B338" s="8" t="s">
        <v>461</v>
      </c>
      <c r="C338" s="22" t="s">
        <v>460</v>
      </c>
      <c r="D338" s="30"/>
    </row>
    <row r="339" spans="1:4" x14ac:dyDescent="0.25">
      <c r="A339" s="2">
        <v>332</v>
      </c>
      <c r="B339" s="8">
        <v>100110426</v>
      </c>
      <c r="C339" s="22" t="s">
        <v>462</v>
      </c>
      <c r="D339" s="30"/>
    </row>
    <row r="340" spans="1:4" x14ac:dyDescent="0.25">
      <c r="A340" s="2">
        <v>333</v>
      </c>
      <c r="B340" s="8">
        <v>100229941</v>
      </c>
      <c r="C340" s="22" t="s">
        <v>76</v>
      </c>
      <c r="D340" s="30"/>
    </row>
    <row r="341" spans="1:4" x14ac:dyDescent="0.25">
      <c r="A341" s="2">
        <v>334</v>
      </c>
      <c r="B341" s="8">
        <v>100593929</v>
      </c>
      <c r="C341" s="22" t="s">
        <v>76</v>
      </c>
      <c r="D341" s="30"/>
    </row>
    <row r="342" spans="1:4" x14ac:dyDescent="0.25">
      <c r="A342" s="2">
        <v>335</v>
      </c>
      <c r="B342" s="8" t="s">
        <v>463</v>
      </c>
      <c r="C342" s="22" t="s">
        <v>464</v>
      </c>
      <c r="D342" s="30"/>
    </row>
    <row r="343" spans="1:4" x14ac:dyDescent="0.25">
      <c r="A343" s="2">
        <v>336</v>
      </c>
      <c r="B343" s="9">
        <v>100294183</v>
      </c>
      <c r="C343" s="22" t="s">
        <v>465</v>
      </c>
      <c r="D343" s="30"/>
    </row>
    <row r="344" spans="1:4" x14ac:dyDescent="0.25">
      <c r="A344" s="2">
        <v>337</v>
      </c>
      <c r="B344" s="8" t="s">
        <v>466</v>
      </c>
      <c r="C344" s="22" t="s">
        <v>467</v>
      </c>
      <c r="D344" s="30"/>
    </row>
    <row r="345" spans="1:4" x14ac:dyDescent="0.25">
      <c r="A345" s="2">
        <v>338</v>
      </c>
      <c r="B345" s="9" t="s">
        <v>468</v>
      </c>
      <c r="C345" s="22" t="s">
        <v>189</v>
      </c>
      <c r="D345" s="30"/>
    </row>
    <row r="346" spans="1:4" x14ac:dyDescent="0.25">
      <c r="A346" s="2">
        <v>339</v>
      </c>
      <c r="B346" s="8" t="s">
        <v>469</v>
      </c>
      <c r="C346" s="22" t="s">
        <v>470</v>
      </c>
      <c r="D346" s="30"/>
    </row>
    <row r="347" spans="1:4" x14ac:dyDescent="0.25">
      <c r="A347" s="2">
        <v>340</v>
      </c>
      <c r="B347" s="8" t="s">
        <v>471</v>
      </c>
      <c r="C347" s="22" t="s">
        <v>206</v>
      </c>
      <c r="D347" s="30"/>
    </row>
    <row r="348" spans="1:4" x14ac:dyDescent="0.25">
      <c r="A348" s="2">
        <v>341</v>
      </c>
      <c r="B348" s="8" t="s">
        <v>472</v>
      </c>
      <c r="C348" s="22" t="s">
        <v>206</v>
      </c>
      <c r="D348" s="30"/>
    </row>
    <row r="349" spans="1:4" x14ac:dyDescent="0.25">
      <c r="A349" s="2">
        <v>342</v>
      </c>
      <c r="B349" s="8">
        <v>100506401</v>
      </c>
      <c r="C349" s="22" t="s">
        <v>206</v>
      </c>
      <c r="D349" s="30"/>
    </row>
    <row r="350" spans="1:4" x14ac:dyDescent="0.25">
      <c r="A350" s="2">
        <v>343</v>
      </c>
      <c r="B350" s="8" t="s">
        <v>473</v>
      </c>
      <c r="C350" s="22" t="s">
        <v>474</v>
      </c>
      <c r="D350" s="30"/>
    </row>
    <row r="351" spans="1:4" x14ac:dyDescent="0.25">
      <c r="A351" s="2">
        <v>344</v>
      </c>
      <c r="B351" s="8" t="s">
        <v>475</v>
      </c>
      <c r="C351" s="22" t="s">
        <v>476</v>
      </c>
      <c r="D351" s="30"/>
    </row>
    <row r="352" spans="1:4" x14ac:dyDescent="0.25">
      <c r="A352" s="2">
        <v>345</v>
      </c>
      <c r="B352" s="8" t="s">
        <v>477</v>
      </c>
      <c r="C352" s="22" t="s">
        <v>478</v>
      </c>
      <c r="D352" s="30"/>
    </row>
    <row r="353" spans="1:4" x14ac:dyDescent="0.25">
      <c r="A353" s="2">
        <v>346</v>
      </c>
      <c r="B353" s="8" t="s">
        <v>479</v>
      </c>
      <c r="C353" s="22" t="s">
        <v>480</v>
      </c>
      <c r="D353" s="30"/>
    </row>
    <row r="354" spans="1:4" x14ac:dyDescent="0.25">
      <c r="A354" s="2">
        <v>347</v>
      </c>
      <c r="B354" s="8" t="s">
        <v>481</v>
      </c>
      <c r="C354" s="22" t="s">
        <v>86</v>
      </c>
      <c r="D354" s="30"/>
    </row>
    <row r="355" spans="1:4" x14ac:dyDescent="0.25">
      <c r="A355" s="2">
        <v>348</v>
      </c>
      <c r="B355" s="8" t="s">
        <v>482</v>
      </c>
      <c r="C355" s="22" t="s">
        <v>86</v>
      </c>
      <c r="D355" s="30"/>
    </row>
    <row r="356" spans="1:4" x14ac:dyDescent="0.25">
      <c r="A356" s="2">
        <v>349</v>
      </c>
      <c r="B356" s="8" t="s">
        <v>483</v>
      </c>
      <c r="C356" s="22" t="s">
        <v>484</v>
      </c>
      <c r="D356" s="30"/>
    </row>
    <row r="357" spans="1:4" x14ac:dyDescent="0.25">
      <c r="A357" s="2">
        <v>350</v>
      </c>
      <c r="B357" s="8" t="s">
        <v>485</v>
      </c>
      <c r="C357" s="22" t="s">
        <v>486</v>
      </c>
      <c r="D357" s="30"/>
    </row>
    <row r="358" spans="1:4" x14ac:dyDescent="0.25">
      <c r="A358" s="2">
        <v>351</v>
      </c>
      <c r="B358" s="8" t="s">
        <v>487</v>
      </c>
      <c r="C358" s="22" t="s">
        <v>488</v>
      </c>
      <c r="D358" s="30"/>
    </row>
    <row r="359" spans="1:4" x14ac:dyDescent="0.25">
      <c r="A359" s="2">
        <v>352</v>
      </c>
      <c r="B359" s="8" t="s">
        <v>489</v>
      </c>
      <c r="C359" s="22" t="s">
        <v>490</v>
      </c>
      <c r="D359" s="30"/>
    </row>
    <row r="360" spans="1:4" x14ac:dyDescent="0.25">
      <c r="A360" s="2">
        <v>353</v>
      </c>
      <c r="B360" s="8" t="s">
        <v>491</v>
      </c>
      <c r="C360" s="22" t="s">
        <v>492</v>
      </c>
      <c r="D360" s="30"/>
    </row>
    <row r="361" spans="1:4" x14ac:dyDescent="0.25">
      <c r="A361" s="2">
        <v>354</v>
      </c>
      <c r="B361" s="8" t="s">
        <v>493</v>
      </c>
      <c r="C361" s="22" t="s">
        <v>494</v>
      </c>
      <c r="D361" s="30"/>
    </row>
    <row r="362" spans="1:4" x14ac:dyDescent="0.25">
      <c r="A362" s="2">
        <v>355</v>
      </c>
      <c r="B362" s="8">
        <v>100462991</v>
      </c>
      <c r="C362" s="22" t="s">
        <v>495</v>
      </c>
      <c r="D362" s="30"/>
    </row>
    <row r="363" spans="1:4" x14ac:dyDescent="0.25">
      <c r="A363" s="2">
        <v>356</v>
      </c>
      <c r="B363" s="9">
        <v>100103314</v>
      </c>
      <c r="C363" s="22" t="s">
        <v>496</v>
      </c>
      <c r="D363" s="30"/>
    </row>
    <row r="364" spans="1:4" x14ac:dyDescent="0.25">
      <c r="A364" s="2">
        <v>357</v>
      </c>
      <c r="B364" s="8" t="s">
        <v>497</v>
      </c>
      <c r="C364" s="22" t="s">
        <v>496</v>
      </c>
      <c r="D364" s="30"/>
    </row>
    <row r="365" spans="1:4" x14ac:dyDescent="0.25">
      <c r="A365" s="2">
        <v>358</v>
      </c>
      <c r="B365" s="8">
        <v>100473420</v>
      </c>
      <c r="C365" s="22" t="s">
        <v>498</v>
      </c>
      <c r="D365" s="30"/>
    </row>
    <row r="366" spans="1:4" x14ac:dyDescent="0.25">
      <c r="A366" s="2">
        <v>359</v>
      </c>
      <c r="B366" s="8">
        <v>100641607</v>
      </c>
      <c r="C366" s="22" t="s">
        <v>499</v>
      </c>
      <c r="D366" s="30"/>
    </row>
    <row r="367" spans="1:4" x14ac:dyDescent="0.25">
      <c r="A367" s="2">
        <v>360</v>
      </c>
      <c r="B367" s="8" t="s">
        <v>500</v>
      </c>
      <c r="C367" s="22" t="s">
        <v>501</v>
      </c>
      <c r="D367" s="30"/>
    </row>
    <row r="368" spans="1:4" x14ac:dyDescent="0.25">
      <c r="A368" s="2">
        <v>361</v>
      </c>
      <c r="B368" s="8" t="s">
        <v>502</v>
      </c>
      <c r="C368" s="22" t="s">
        <v>501</v>
      </c>
      <c r="D368" s="30"/>
    </row>
    <row r="369" spans="1:4" x14ac:dyDescent="0.25">
      <c r="A369" s="2">
        <v>362</v>
      </c>
      <c r="B369" s="8">
        <v>100185409</v>
      </c>
      <c r="C369" s="22" t="s">
        <v>503</v>
      </c>
      <c r="D369" s="30"/>
    </row>
    <row r="370" spans="1:4" x14ac:dyDescent="0.25">
      <c r="A370" s="2">
        <v>363</v>
      </c>
      <c r="B370" s="8">
        <v>100646364</v>
      </c>
      <c r="C370" s="22" t="s">
        <v>503</v>
      </c>
      <c r="D370" s="30"/>
    </row>
    <row r="371" spans="1:4" x14ac:dyDescent="0.25">
      <c r="A371" s="2">
        <v>364</v>
      </c>
      <c r="B371" s="9" t="s">
        <v>504</v>
      </c>
      <c r="C371" s="22" t="s">
        <v>503</v>
      </c>
      <c r="D371" s="30"/>
    </row>
    <row r="372" spans="1:4" x14ac:dyDescent="0.25">
      <c r="A372" s="2">
        <v>365</v>
      </c>
      <c r="B372" s="8" t="s">
        <v>505</v>
      </c>
      <c r="C372" s="22" t="s">
        <v>503</v>
      </c>
      <c r="D372" s="30"/>
    </row>
    <row r="373" spans="1:4" x14ac:dyDescent="0.25">
      <c r="A373" s="2">
        <v>366</v>
      </c>
      <c r="B373" s="8" t="s">
        <v>507</v>
      </c>
      <c r="C373" s="22" t="s">
        <v>508</v>
      </c>
      <c r="D373" s="30"/>
    </row>
    <row r="374" spans="1:4" x14ac:dyDescent="0.25">
      <c r="A374" s="2">
        <v>367</v>
      </c>
      <c r="B374" s="8">
        <v>100318654</v>
      </c>
      <c r="C374" s="22" t="s">
        <v>509</v>
      </c>
      <c r="D374" s="30"/>
    </row>
    <row r="375" spans="1:4" x14ac:dyDescent="0.25">
      <c r="A375" s="2">
        <v>368</v>
      </c>
      <c r="B375" s="8">
        <v>100191481</v>
      </c>
      <c r="C375" s="22" t="s">
        <v>510</v>
      </c>
      <c r="D375" s="30"/>
    </row>
    <row r="376" spans="1:4" x14ac:dyDescent="0.25">
      <c r="A376" s="2">
        <v>369</v>
      </c>
      <c r="B376" s="8">
        <v>100051612</v>
      </c>
      <c r="C376" s="22" t="s">
        <v>87</v>
      </c>
      <c r="D376" s="30"/>
    </row>
    <row r="377" spans="1:4" x14ac:dyDescent="0.25">
      <c r="A377" s="2">
        <v>370</v>
      </c>
      <c r="B377" s="8">
        <v>100217121</v>
      </c>
      <c r="C377" s="22" t="s">
        <v>87</v>
      </c>
      <c r="D377" s="30"/>
    </row>
    <row r="378" spans="1:4" x14ac:dyDescent="0.25">
      <c r="A378" s="2">
        <v>371</v>
      </c>
      <c r="B378" s="8">
        <v>100277880</v>
      </c>
      <c r="C378" s="22" t="s">
        <v>87</v>
      </c>
      <c r="D378" s="30"/>
    </row>
    <row r="379" spans="1:4" x14ac:dyDescent="0.25">
      <c r="A379" s="2">
        <v>372</v>
      </c>
      <c r="B379" s="8">
        <v>100217877</v>
      </c>
      <c r="C379" s="22" t="s">
        <v>87</v>
      </c>
      <c r="D379" s="30"/>
    </row>
    <row r="380" spans="1:4" x14ac:dyDescent="0.25">
      <c r="A380" s="2">
        <v>373</v>
      </c>
      <c r="B380" s="8">
        <v>100581089</v>
      </c>
      <c r="C380" s="22" t="s">
        <v>87</v>
      </c>
      <c r="D380" s="30"/>
    </row>
    <row r="381" spans="1:4" x14ac:dyDescent="0.25">
      <c r="A381" s="2">
        <v>374</v>
      </c>
      <c r="B381" s="8">
        <v>100580793</v>
      </c>
      <c r="C381" s="22" t="s">
        <v>87</v>
      </c>
      <c r="D381" s="30"/>
    </row>
    <row r="382" spans="1:4" x14ac:dyDescent="0.25">
      <c r="A382" s="2">
        <v>375</v>
      </c>
      <c r="B382" s="8">
        <v>100580915</v>
      </c>
      <c r="C382" s="22" t="s">
        <v>87</v>
      </c>
      <c r="D382" s="30"/>
    </row>
    <row r="383" spans="1:4" x14ac:dyDescent="0.25">
      <c r="A383" s="2">
        <v>376</v>
      </c>
      <c r="B383" s="8">
        <v>100372008</v>
      </c>
      <c r="C383" s="22" t="s">
        <v>511</v>
      </c>
      <c r="D383" s="30"/>
    </row>
    <row r="384" spans="1:4" x14ac:dyDescent="0.25">
      <c r="A384" s="2">
        <v>377</v>
      </c>
      <c r="B384" s="8">
        <v>100203366</v>
      </c>
      <c r="C384" s="22" t="s">
        <v>512</v>
      </c>
      <c r="D384" s="30"/>
    </row>
    <row r="385" spans="1:4" x14ac:dyDescent="0.25">
      <c r="A385" s="2">
        <v>378</v>
      </c>
      <c r="B385" s="8" t="s">
        <v>513</v>
      </c>
      <c r="C385" s="22" t="s">
        <v>512</v>
      </c>
      <c r="D385" s="30"/>
    </row>
    <row r="386" spans="1:4" x14ac:dyDescent="0.25">
      <c r="A386" s="2">
        <v>379</v>
      </c>
      <c r="B386" s="8" t="s">
        <v>514</v>
      </c>
      <c r="C386" s="22" t="s">
        <v>512</v>
      </c>
      <c r="D386" s="30"/>
    </row>
    <row r="387" spans="1:4" x14ac:dyDescent="0.25">
      <c r="A387" s="2">
        <v>380</v>
      </c>
      <c r="B387" s="8" t="s">
        <v>515</v>
      </c>
      <c r="C387" s="22" t="s">
        <v>516</v>
      </c>
      <c r="D387" s="30"/>
    </row>
    <row r="388" spans="1:4" x14ac:dyDescent="0.25">
      <c r="A388" s="2">
        <v>381</v>
      </c>
      <c r="B388" s="8" t="s">
        <v>517</v>
      </c>
      <c r="C388" s="22" t="s">
        <v>518</v>
      </c>
      <c r="D388" s="30"/>
    </row>
    <row r="389" spans="1:4" x14ac:dyDescent="0.25">
      <c r="A389" s="2">
        <v>382</v>
      </c>
      <c r="B389" s="8" t="s">
        <v>519</v>
      </c>
      <c r="C389" s="22" t="s">
        <v>520</v>
      </c>
      <c r="D389" s="30"/>
    </row>
    <row r="390" spans="1:4" x14ac:dyDescent="0.25">
      <c r="A390" s="2">
        <v>383</v>
      </c>
      <c r="B390" s="8" t="s">
        <v>521</v>
      </c>
      <c r="C390" s="22" t="s">
        <v>522</v>
      </c>
      <c r="D390" s="30"/>
    </row>
    <row r="391" spans="1:4" x14ac:dyDescent="0.25">
      <c r="A391" s="2">
        <v>384</v>
      </c>
      <c r="B391" s="8" t="s">
        <v>523</v>
      </c>
      <c r="C391" s="22" t="s">
        <v>524</v>
      </c>
      <c r="D391" s="30"/>
    </row>
    <row r="392" spans="1:4" x14ac:dyDescent="0.25">
      <c r="A392" s="2">
        <v>385</v>
      </c>
      <c r="B392" s="8">
        <v>100443793</v>
      </c>
      <c r="C392" s="22" t="s">
        <v>525</v>
      </c>
      <c r="D392" s="30"/>
    </row>
    <row r="393" spans="1:4" x14ac:dyDescent="0.25">
      <c r="A393" s="2">
        <v>386</v>
      </c>
      <c r="B393" s="8">
        <v>100443794</v>
      </c>
      <c r="C393" s="22" t="s">
        <v>525</v>
      </c>
      <c r="D393" s="30"/>
    </row>
    <row r="394" spans="1:4" x14ac:dyDescent="0.25">
      <c r="A394" s="2">
        <v>387</v>
      </c>
      <c r="B394" s="8">
        <v>100429556</v>
      </c>
      <c r="C394" s="22" t="s">
        <v>526</v>
      </c>
      <c r="D394" s="30"/>
    </row>
    <row r="395" spans="1:4" x14ac:dyDescent="0.25">
      <c r="A395" s="2">
        <v>388</v>
      </c>
      <c r="B395" s="8" t="s">
        <v>527</v>
      </c>
      <c r="C395" s="22" t="s">
        <v>528</v>
      </c>
      <c r="D395" s="30"/>
    </row>
    <row r="396" spans="1:4" x14ac:dyDescent="0.25">
      <c r="A396" s="2">
        <v>389</v>
      </c>
      <c r="B396" s="8">
        <v>100377698</v>
      </c>
      <c r="C396" s="22" t="s">
        <v>529</v>
      </c>
      <c r="D396" s="30"/>
    </row>
    <row r="397" spans="1:4" x14ac:dyDescent="0.25">
      <c r="A397" s="2">
        <v>390</v>
      </c>
      <c r="B397" s="9">
        <v>100117615</v>
      </c>
      <c r="C397" s="22" t="s">
        <v>529</v>
      </c>
      <c r="D397" s="30"/>
    </row>
    <row r="398" spans="1:4" x14ac:dyDescent="0.25">
      <c r="A398" s="2">
        <v>391</v>
      </c>
      <c r="B398" s="8" t="s">
        <v>530</v>
      </c>
      <c r="C398" s="22" t="s">
        <v>112</v>
      </c>
      <c r="D398" s="30"/>
    </row>
    <row r="399" spans="1:4" x14ac:dyDescent="0.25">
      <c r="A399" s="2">
        <v>392</v>
      </c>
      <c r="B399" s="8">
        <v>100498387</v>
      </c>
      <c r="C399" s="22" t="s">
        <v>112</v>
      </c>
      <c r="D399" s="30"/>
    </row>
    <row r="400" spans="1:4" x14ac:dyDescent="0.25">
      <c r="A400" s="2">
        <v>393</v>
      </c>
      <c r="B400" s="8">
        <v>100213719</v>
      </c>
      <c r="C400" s="22" t="s">
        <v>531</v>
      </c>
      <c r="D400" s="30"/>
    </row>
    <row r="401" spans="1:4" x14ac:dyDescent="0.25">
      <c r="A401" s="2">
        <v>394</v>
      </c>
      <c r="B401" s="8" t="s">
        <v>532</v>
      </c>
      <c r="C401" s="22" t="s">
        <v>533</v>
      </c>
      <c r="D401" s="30"/>
    </row>
    <row r="402" spans="1:4" x14ac:dyDescent="0.25">
      <c r="A402" s="2">
        <v>395</v>
      </c>
      <c r="B402" s="8" t="s">
        <v>534</v>
      </c>
      <c r="C402" s="22" t="s">
        <v>535</v>
      </c>
      <c r="D402" s="30"/>
    </row>
    <row r="403" spans="1:4" x14ac:dyDescent="0.25">
      <c r="A403" s="2">
        <v>396</v>
      </c>
      <c r="B403" s="9" t="s">
        <v>536</v>
      </c>
      <c r="C403" s="22" t="s">
        <v>537</v>
      </c>
      <c r="D403" s="30"/>
    </row>
    <row r="404" spans="1:4" x14ac:dyDescent="0.25">
      <c r="A404" s="2">
        <v>397</v>
      </c>
      <c r="B404" s="8" t="s">
        <v>538</v>
      </c>
      <c r="C404" s="22" t="s">
        <v>539</v>
      </c>
      <c r="D404" s="30"/>
    </row>
    <row r="405" spans="1:4" x14ac:dyDescent="0.25">
      <c r="A405" s="2">
        <v>398</v>
      </c>
      <c r="B405" s="8">
        <v>100224088</v>
      </c>
      <c r="C405" s="22" t="s">
        <v>540</v>
      </c>
      <c r="D405" s="30"/>
    </row>
    <row r="406" spans="1:4" x14ac:dyDescent="0.25">
      <c r="A406" s="2">
        <v>399</v>
      </c>
      <c r="B406" s="8" t="s">
        <v>541</v>
      </c>
      <c r="C406" s="22" t="s">
        <v>542</v>
      </c>
      <c r="D406" s="30"/>
    </row>
    <row r="407" spans="1:4" x14ac:dyDescent="0.25">
      <c r="A407" s="2">
        <v>400</v>
      </c>
      <c r="B407" s="8" t="s">
        <v>543</v>
      </c>
      <c r="C407" s="22" t="s">
        <v>157</v>
      </c>
      <c r="D407" s="30"/>
    </row>
    <row r="408" spans="1:4" x14ac:dyDescent="0.25">
      <c r="A408" s="2">
        <v>401</v>
      </c>
      <c r="B408" s="8" t="s">
        <v>544</v>
      </c>
      <c r="C408" s="22" t="s">
        <v>545</v>
      </c>
      <c r="D408" s="30"/>
    </row>
    <row r="409" spans="1:4" x14ac:dyDescent="0.25">
      <c r="A409" s="2">
        <v>402</v>
      </c>
      <c r="B409" s="8">
        <v>100433320</v>
      </c>
      <c r="C409" s="22" t="s">
        <v>546</v>
      </c>
      <c r="D409" s="30"/>
    </row>
    <row r="410" spans="1:4" x14ac:dyDescent="0.25">
      <c r="A410" s="2">
        <v>403</v>
      </c>
      <c r="B410" s="8" t="s">
        <v>547</v>
      </c>
      <c r="C410" s="22" t="s">
        <v>548</v>
      </c>
      <c r="D410" s="30"/>
    </row>
    <row r="411" spans="1:4" x14ac:dyDescent="0.25">
      <c r="A411" s="2">
        <v>404</v>
      </c>
      <c r="B411" s="8">
        <v>100185486</v>
      </c>
      <c r="C411" s="22" t="s">
        <v>548</v>
      </c>
      <c r="D411" s="30"/>
    </row>
    <row r="412" spans="1:4" x14ac:dyDescent="0.25">
      <c r="A412" s="2">
        <v>405</v>
      </c>
      <c r="B412" s="8">
        <v>100387560</v>
      </c>
      <c r="C412" s="22" t="s">
        <v>549</v>
      </c>
      <c r="D412" s="30"/>
    </row>
    <row r="413" spans="1:4" x14ac:dyDescent="0.25">
      <c r="A413" s="2">
        <v>406</v>
      </c>
      <c r="B413" s="8" t="s">
        <v>550</v>
      </c>
      <c r="C413" s="22" t="s">
        <v>551</v>
      </c>
      <c r="D413" s="30"/>
    </row>
    <row r="414" spans="1:4" x14ac:dyDescent="0.25">
      <c r="A414" s="2">
        <v>407</v>
      </c>
      <c r="B414" s="9" t="s">
        <v>552</v>
      </c>
      <c r="C414" s="22" t="s">
        <v>553</v>
      </c>
      <c r="D414" s="30"/>
    </row>
    <row r="415" spans="1:4" x14ac:dyDescent="0.25">
      <c r="A415" s="2">
        <v>408</v>
      </c>
      <c r="B415" s="9" t="s">
        <v>554</v>
      </c>
      <c r="C415" s="22" t="s">
        <v>555</v>
      </c>
      <c r="D415" s="30"/>
    </row>
    <row r="416" spans="1:4" x14ac:dyDescent="0.25">
      <c r="A416" s="2">
        <v>409</v>
      </c>
      <c r="B416" s="8">
        <v>100298046</v>
      </c>
      <c r="C416" s="22" t="s">
        <v>556</v>
      </c>
      <c r="D416" s="30"/>
    </row>
    <row r="417" spans="1:4" x14ac:dyDescent="0.25">
      <c r="A417" s="2">
        <v>410</v>
      </c>
      <c r="B417" s="8">
        <v>100248680</v>
      </c>
      <c r="C417" s="22" t="s">
        <v>557</v>
      </c>
      <c r="D417" s="30"/>
    </row>
    <row r="418" spans="1:4" x14ac:dyDescent="0.25">
      <c r="A418" s="2">
        <v>411</v>
      </c>
      <c r="B418" s="8">
        <v>100326361</v>
      </c>
      <c r="C418" s="22" t="s">
        <v>558</v>
      </c>
      <c r="D418" s="30"/>
    </row>
    <row r="419" spans="1:4" x14ac:dyDescent="0.25">
      <c r="A419" s="2">
        <v>412</v>
      </c>
      <c r="B419" s="8">
        <v>100321740</v>
      </c>
      <c r="C419" s="22" t="s">
        <v>559</v>
      </c>
      <c r="D419" s="30"/>
    </row>
    <row r="420" spans="1:4" x14ac:dyDescent="0.25">
      <c r="A420" s="2">
        <v>413</v>
      </c>
      <c r="B420" s="8">
        <v>100321920</v>
      </c>
      <c r="C420" s="22" t="s">
        <v>559</v>
      </c>
      <c r="D420" s="30"/>
    </row>
    <row r="421" spans="1:4" x14ac:dyDescent="0.25">
      <c r="A421" s="2">
        <v>414</v>
      </c>
      <c r="B421" s="8">
        <v>100321921</v>
      </c>
      <c r="C421" s="22" t="s">
        <v>560</v>
      </c>
      <c r="D421" s="30"/>
    </row>
    <row r="422" spans="1:4" x14ac:dyDescent="0.25">
      <c r="A422" s="2">
        <v>415</v>
      </c>
      <c r="B422" s="8">
        <v>100594790</v>
      </c>
      <c r="C422" s="22" t="s">
        <v>561</v>
      </c>
      <c r="D422" s="30"/>
    </row>
    <row r="423" spans="1:4" x14ac:dyDescent="0.25">
      <c r="A423" s="2">
        <v>416</v>
      </c>
      <c r="B423" s="8">
        <v>100321739</v>
      </c>
      <c r="C423" s="22" t="s">
        <v>562</v>
      </c>
      <c r="D423" s="30"/>
    </row>
    <row r="424" spans="1:4" x14ac:dyDescent="0.25">
      <c r="A424" s="2">
        <v>417</v>
      </c>
      <c r="B424" s="8">
        <v>100208939</v>
      </c>
      <c r="C424" s="22" t="s">
        <v>563</v>
      </c>
      <c r="D424" s="30"/>
    </row>
    <row r="425" spans="1:4" x14ac:dyDescent="0.25">
      <c r="A425" s="2">
        <v>418</v>
      </c>
      <c r="B425" s="8">
        <v>100367728</v>
      </c>
      <c r="C425" s="22" t="s">
        <v>564</v>
      </c>
      <c r="D425" s="30"/>
    </row>
    <row r="426" spans="1:4" x14ac:dyDescent="0.25">
      <c r="A426" s="2">
        <v>419</v>
      </c>
      <c r="B426" s="8">
        <v>100087359</v>
      </c>
      <c r="C426" s="22" t="s">
        <v>246</v>
      </c>
      <c r="D426" s="30"/>
    </row>
    <row r="427" spans="1:4" x14ac:dyDescent="0.25">
      <c r="A427" s="2">
        <v>420</v>
      </c>
      <c r="B427" s="8">
        <v>100287430</v>
      </c>
      <c r="C427" s="22" t="s">
        <v>565</v>
      </c>
      <c r="D427" s="30"/>
    </row>
    <row r="428" spans="1:4" x14ac:dyDescent="0.25">
      <c r="A428" s="2">
        <v>421</v>
      </c>
      <c r="B428" s="8">
        <v>100685148</v>
      </c>
      <c r="C428" s="22" t="s">
        <v>566</v>
      </c>
      <c r="D428" s="30"/>
    </row>
    <row r="429" spans="1:4" x14ac:dyDescent="0.25">
      <c r="A429" s="2">
        <v>422</v>
      </c>
      <c r="B429" s="8">
        <v>100696642</v>
      </c>
      <c r="C429" s="22" t="s">
        <v>567</v>
      </c>
      <c r="D429" s="30"/>
    </row>
    <row r="430" spans="1:4" x14ac:dyDescent="0.25">
      <c r="A430" s="2">
        <v>423</v>
      </c>
      <c r="B430" s="8">
        <v>100073444</v>
      </c>
      <c r="C430" s="22" t="s">
        <v>568</v>
      </c>
      <c r="D430" s="30"/>
    </row>
    <row r="431" spans="1:4" x14ac:dyDescent="0.25">
      <c r="A431" s="2">
        <v>424</v>
      </c>
      <c r="B431" s="8" t="s">
        <v>569</v>
      </c>
      <c r="C431" s="22" t="s">
        <v>86</v>
      </c>
      <c r="D431" s="30"/>
    </row>
    <row r="432" spans="1:4" x14ac:dyDescent="0.25">
      <c r="A432" s="2">
        <v>425</v>
      </c>
      <c r="B432" s="8" t="s">
        <v>570</v>
      </c>
      <c r="C432" s="22" t="s">
        <v>86</v>
      </c>
      <c r="D432" s="30"/>
    </row>
    <row r="433" spans="1:4" x14ac:dyDescent="0.25">
      <c r="A433" s="2">
        <v>426</v>
      </c>
      <c r="B433" s="8" t="s">
        <v>571</v>
      </c>
      <c r="C433" s="22" t="s">
        <v>86</v>
      </c>
      <c r="D433" s="30"/>
    </row>
    <row r="434" spans="1:4" x14ac:dyDescent="0.25">
      <c r="A434" s="2">
        <v>427</v>
      </c>
      <c r="B434" s="8" t="s">
        <v>572</v>
      </c>
      <c r="C434" s="22" t="s">
        <v>488</v>
      </c>
      <c r="D434" s="30"/>
    </row>
    <row r="435" spans="1:4" x14ac:dyDescent="0.25">
      <c r="A435" s="2">
        <v>428</v>
      </c>
      <c r="B435" s="8" t="s">
        <v>573</v>
      </c>
      <c r="C435" s="22" t="s">
        <v>574</v>
      </c>
      <c r="D435" s="30"/>
    </row>
    <row r="436" spans="1:4" x14ac:dyDescent="0.25">
      <c r="A436" s="2">
        <v>429</v>
      </c>
      <c r="B436" s="8">
        <v>100703694</v>
      </c>
      <c r="C436" s="22" t="s">
        <v>575</v>
      </c>
      <c r="D436" s="30"/>
    </row>
    <row r="437" spans="1:4" x14ac:dyDescent="0.25">
      <c r="A437" s="2">
        <v>430</v>
      </c>
      <c r="B437" s="8" t="s">
        <v>576</v>
      </c>
      <c r="C437" s="22" t="s">
        <v>577</v>
      </c>
      <c r="D437" s="30"/>
    </row>
    <row r="438" spans="1:4" x14ac:dyDescent="0.25">
      <c r="A438" s="2">
        <v>431</v>
      </c>
      <c r="B438" s="8">
        <v>100501571</v>
      </c>
      <c r="C438" s="22" t="s">
        <v>578</v>
      </c>
      <c r="D438" s="30"/>
    </row>
    <row r="439" spans="1:4" x14ac:dyDescent="0.25">
      <c r="A439" s="2">
        <v>432</v>
      </c>
      <c r="B439" s="8">
        <v>100574561</v>
      </c>
      <c r="C439" s="22" t="s">
        <v>501</v>
      </c>
      <c r="D439" s="30"/>
    </row>
    <row r="440" spans="1:4" x14ac:dyDescent="0.25">
      <c r="A440" s="2">
        <v>433</v>
      </c>
      <c r="B440" s="8">
        <v>100294732</v>
      </c>
      <c r="C440" s="22" t="s">
        <v>112</v>
      </c>
      <c r="D440" s="30"/>
    </row>
    <row r="441" spans="1:4" x14ac:dyDescent="0.25">
      <c r="A441" s="2">
        <v>434</v>
      </c>
      <c r="B441" s="8">
        <v>100410877</v>
      </c>
      <c r="C441" s="22" t="s">
        <v>112</v>
      </c>
      <c r="D441" s="30"/>
    </row>
    <row r="442" spans="1:4" x14ac:dyDescent="0.25">
      <c r="A442" s="2">
        <v>435</v>
      </c>
      <c r="B442" s="8">
        <v>100606211</v>
      </c>
      <c r="C442" s="22" t="s">
        <v>531</v>
      </c>
      <c r="D442" s="30"/>
    </row>
    <row r="443" spans="1:4" x14ac:dyDescent="0.25">
      <c r="A443" s="2">
        <v>436</v>
      </c>
      <c r="B443" s="8">
        <v>100041848</v>
      </c>
      <c r="C443" s="22" t="s">
        <v>579</v>
      </c>
      <c r="D443" s="30"/>
    </row>
    <row r="444" spans="1:4" x14ac:dyDescent="0.25">
      <c r="A444" s="2">
        <v>437</v>
      </c>
      <c r="B444" s="8">
        <v>100239273</v>
      </c>
      <c r="C444" s="22" t="s">
        <v>579</v>
      </c>
      <c r="D444" s="30"/>
    </row>
    <row r="445" spans="1:4" x14ac:dyDescent="0.25">
      <c r="A445" s="2">
        <v>438</v>
      </c>
      <c r="B445" s="8">
        <v>100323381</v>
      </c>
      <c r="C445" s="22" t="s">
        <v>580</v>
      </c>
      <c r="D445" s="30"/>
    </row>
    <row r="446" spans="1:4" x14ac:dyDescent="0.25">
      <c r="A446" s="2">
        <v>439</v>
      </c>
      <c r="B446" s="8">
        <v>100763746</v>
      </c>
      <c r="C446" s="22" t="s">
        <v>76</v>
      </c>
      <c r="D446" s="30"/>
    </row>
    <row r="447" spans="1:4" x14ac:dyDescent="0.25">
      <c r="A447" s="2">
        <v>440</v>
      </c>
      <c r="B447" s="7" t="s">
        <v>581</v>
      </c>
      <c r="C447" s="23" t="s">
        <v>582</v>
      </c>
      <c r="D447" s="30"/>
    </row>
    <row r="448" spans="1:4" x14ac:dyDescent="0.25">
      <c r="A448" s="2">
        <v>441</v>
      </c>
      <c r="B448" s="7" t="s">
        <v>583</v>
      </c>
      <c r="C448" s="23" t="s">
        <v>584</v>
      </c>
      <c r="D448" s="30"/>
    </row>
    <row r="449" spans="1:4" x14ac:dyDescent="0.25">
      <c r="A449" s="2">
        <v>442</v>
      </c>
      <c r="B449" s="7" t="s">
        <v>585</v>
      </c>
      <c r="C449" s="23" t="s">
        <v>24</v>
      </c>
      <c r="D449" s="30"/>
    </row>
    <row r="450" spans="1:4" x14ac:dyDescent="0.25">
      <c r="A450" s="2">
        <v>443</v>
      </c>
      <c r="B450" s="7" t="s">
        <v>586</v>
      </c>
      <c r="C450" s="23" t="s">
        <v>24</v>
      </c>
      <c r="D450" s="30"/>
    </row>
    <row r="451" spans="1:4" x14ac:dyDescent="0.25">
      <c r="A451" s="2">
        <v>444</v>
      </c>
      <c r="B451" s="7" t="s">
        <v>587</v>
      </c>
      <c r="C451" s="23" t="s">
        <v>588</v>
      </c>
      <c r="D451" s="30"/>
    </row>
    <row r="452" spans="1:4" x14ac:dyDescent="0.25">
      <c r="A452" s="2">
        <v>445</v>
      </c>
      <c r="B452" s="7" t="s">
        <v>589</v>
      </c>
      <c r="C452" s="23" t="s">
        <v>72</v>
      </c>
      <c r="D452" s="30"/>
    </row>
    <row r="453" spans="1:4" x14ac:dyDescent="0.25">
      <c r="A453" s="2">
        <v>446</v>
      </c>
      <c r="B453" s="7" t="s">
        <v>590</v>
      </c>
      <c r="C453" s="23" t="s">
        <v>455</v>
      </c>
      <c r="D453" s="30"/>
    </row>
    <row r="454" spans="1:4" x14ac:dyDescent="0.25">
      <c r="A454" s="2">
        <v>447</v>
      </c>
      <c r="B454" s="7" t="s">
        <v>593</v>
      </c>
      <c r="C454" s="23" t="s">
        <v>594</v>
      </c>
      <c r="D454" s="30"/>
    </row>
    <row r="455" spans="1:4" x14ac:dyDescent="0.25">
      <c r="A455" s="2">
        <v>448</v>
      </c>
      <c r="B455" s="7">
        <v>11910116</v>
      </c>
      <c r="C455" s="23" t="s">
        <v>595</v>
      </c>
      <c r="D455" s="30"/>
    </row>
    <row r="456" spans="1:4" x14ac:dyDescent="0.25">
      <c r="A456" s="2">
        <v>449</v>
      </c>
      <c r="B456" s="7">
        <v>11910117</v>
      </c>
      <c r="C456" s="23" t="s">
        <v>596</v>
      </c>
      <c r="D456" s="30"/>
    </row>
    <row r="457" spans="1:4" x14ac:dyDescent="0.25">
      <c r="A457" s="2">
        <v>450</v>
      </c>
      <c r="B457" s="7">
        <v>11910119</v>
      </c>
      <c r="C457" s="23" t="s">
        <v>596</v>
      </c>
      <c r="D457" s="30"/>
    </row>
    <row r="458" spans="1:4" x14ac:dyDescent="0.25">
      <c r="A458" s="2">
        <v>451</v>
      </c>
      <c r="B458" s="7">
        <v>100053235</v>
      </c>
      <c r="C458" s="23" t="s">
        <v>328</v>
      </c>
      <c r="D458" s="30"/>
    </row>
    <row r="459" spans="1:4" x14ac:dyDescent="0.25">
      <c r="A459" s="2">
        <v>452</v>
      </c>
      <c r="B459" s="7">
        <v>100110437</v>
      </c>
      <c r="C459" s="23" t="s">
        <v>108</v>
      </c>
      <c r="D459" s="30"/>
    </row>
    <row r="460" spans="1:4" x14ac:dyDescent="0.25">
      <c r="A460" s="2">
        <v>453</v>
      </c>
      <c r="B460" s="7">
        <v>100145641</v>
      </c>
      <c r="C460" s="23" t="s">
        <v>597</v>
      </c>
      <c r="D460" s="30"/>
    </row>
    <row r="461" spans="1:4" x14ac:dyDescent="0.25">
      <c r="A461" s="2">
        <v>454</v>
      </c>
      <c r="B461" s="7">
        <v>100169597</v>
      </c>
      <c r="C461" s="23" t="s">
        <v>598</v>
      </c>
      <c r="D461" s="30"/>
    </row>
    <row r="462" spans="1:4" x14ac:dyDescent="0.25">
      <c r="A462" s="2">
        <v>455</v>
      </c>
      <c r="B462" s="7">
        <v>100177088</v>
      </c>
      <c r="C462" s="23" t="s">
        <v>599</v>
      </c>
      <c r="D462" s="30"/>
    </row>
    <row r="463" spans="1:4" x14ac:dyDescent="0.25">
      <c r="A463" s="2">
        <v>456</v>
      </c>
      <c r="B463" s="7">
        <v>100178166</v>
      </c>
      <c r="C463" s="23" t="s">
        <v>82</v>
      </c>
      <c r="D463" s="30"/>
    </row>
    <row r="464" spans="1:4" x14ac:dyDescent="0.25">
      <c r="A464" s="2">
        <v>457</v>
      </c>
      <c r="B464" s="7">
        <v>100198971</v>
      </c>
      <c r="C464" s="23" t="s">
        <v>600</v>
      </c>
      <c r="D464" s="30"/>
    </row>
    <row r="465" spans="1:4" x14ac:dyDescent="0.25">
      <c r="A465" s="2">
        <v>458</v>
      </c>
      <c r="B465" s="7">
        <v>100200422</v>
      </c>
      <c r="C465" s="23" t="s">
        <v>601</v>
      </c>
      <c r="D465" s="30"/>
    </row>
    <row r="466" spans="1:4" x14ac:dyDescent="0.25">
      <c r="A466" s="2">
        <v>459</v>
      </c>
      <c r="B466" s="7">
        <v>100219462</v>
      </c>
      <c r="C466" s="23" t="s">
        <v>99</v>
      </c>
      <c r="D466" s="30"/>
    </row>
    <row r="467" spans="1:4" x14ac:dyDescent="0.25">
      <c r="A467" s="2">
        <v>460</v>
      </c>
      <c r="B467" s="7">
        <v>100233701</v>
      </c>
      <c r="C467" s="23" t="s">
        <v>602</v>
      </c>
      <c r="D467" s="30"/>
    </row>
    <row r="468" spans="1:4" x14ac:dyDescent="0.25">
      <c r="A468" s="2">
        <v>461</v>
      </c>
      <c r="B468" s="7">
        <v>100281218</v>
      </c>
      <c r="C468" s="23" t="s">
        <v>603</v>
      </c>
      <c r="D468" s="30"/>
    </row>
    <row r="469" spans="1:4" x14ac:dyDescent="0.25">
      <c r="A469" s="2">
        <v>462</v>
      </c>
      <c r="B469" s="7">
        <v>100292403</v>
      </c>
      <c r="C469" s="23" t="s">
        <v>604</v>
      </c>
      <c r="D469" s="30"/>
    </row>
    <row r="470" spans="1:4" x14ac:dyDescent="0.25">
      <c r="A470" s="2">
        <v>463</v>
      </c>
      <c r="B470" s="7">
        <v>100336881</v>
      </c>
      <c r="C470" s="23" t="s">
        <v>605</v>
      </c>
      <c r="D470" s="30"/>
    </row>
    <row r="471" spans="1:4" x14ac:dyDescent="0.25">
      <c r="A471" s="2">
        <v>464</v>
      </c>
      <c r="B471" s="7" t="s">
        <v>607</v>
      </c>
      <c r="C471" s="23" t="s">
        <v>608</v>
      </c>
      <c r="D471" s="30"/>
    </row>
    <row r="472" spans="1:4" x14ac:dyDescent="0.25">
      <c r="A472" s="2">
        <v>465</v>
      </c>
      <c r="B472" s="7" t="s">
        <v>609</v>
      </c>
      <c r="C472" s="23" t="s">
        <v>610</v>
      </c>
      <c r="D472" s="30"/>
    </row>
    <row r="473" spans="1:4" x14ac:dyDescent="0.25">
      <c r="A473" s="2">
        <v>466</v>
      </c>
      <c r="B473" s="7" t="s">
        <v>614</v>
      </c>
      <c r="C473" s="23" t="s">
        <v>615</v>
      </c>
      <c r="D473" s="30"/>
    </row>
    <row r="474" spans="1:4" x14ac:dyDescent="0.25">
      <c r="A474" s="2">
        <v>467</v>
      </c>
      <c r="B474" s="7" t="s">
        <v>616</v>
      </c>
      <c r="C474" s="23" t="s">
        <v>289</v>
      </c>
      <c r="D474" s="30"/>
    </row>
    <row r="475" spans="1:4" x14ac:dyDescent="0.25">
      <c r="A475" s="2">
        <v>468</v>
      </c>
      <c r="B475" s="7" t="s">
        <v>617</v>
      </c>
      <c r="C475" s="23" t="s">
        <v>24</v>
      </c>
      <c r="D475" s="30"/>
    </row>
    <row r="476" spans="1:4" x14ac:dyDescent="0.25">
      <c r="A476" s="2">
        <v>469</v>
      </c>
      <c r="B476" s="7" t="s">
        <v>618</v>
      </c>
      <c r="C476" s="23" t="s">
        <v>24</v>
      </c>
      <c r="D476" s="30"/>
    </row>
    <row r="477" spans="1:4" x14ac:dyDescent="0.25">
      <c r="A477" s="2">
        <v>470</v>
      </c>
      <c r="B477" s="7" t="s">
        <v>619</v>
      </c>
      <c r="C477" s="23" t="s">
        <v>24</v>
      </c>
      <c r="D477" s="30"/>
    </row>
    <row r="478" spans="1:4" x14ac:dyDescent="0.25">
      <c r="A478" s="2">
        <v>471</v>
      </c>
      <c r="B478" s="7" t="s">
        <v>620</v>
      </c>
      <c r="C478" s="23" t="s">
        <v>24</v>
      </c>
      <c r="D478" s="30"/>
    </row>
    <row r="479" spans="1:4" x14ac:dyDescent="0.25">
      <c r="A479" s="2">
        <v>472</v>
      </c>
      <c r="B479" s="8" t="s">
        <v>621</v>
      </c>
      <c r="C479" s="23" t="s">
        <v>24</v>
      </c>
      <c r="D479" s="30"/>
    </row>
    <row r="480" spans="1:4" x14ac:dyDescent="0.25">
      <c r="A480" s="2">
        <v>473</v>
      </c>
      <c r="B480" s="7" t="s">
        <v>622</v>
      </c>
      <c r="C480" s="23" t="s">
        <v>24</v>
      </c>
      <c r="D480" s="30"/>
    </row>
    <row r="481" spans="1:4" x14ac:dyDescent="0.25">
      <c r="A481" s="2">
        <v>474</v>
      </c>
      <c r="B481" s="7" t="s">
        <v>623</v>
      </c>
      <c r="C481" s="23" t="s">
        <v>24</v>
      </c>
      <c r="D481" s="30"/>
    </row>
    <row r="482" spans="1:4" x14ac:dyDescent="0.25">
      <c r="A482" s="2">
        <v>475</v>
      </c>
      <c r="B482" s="7" t="s">
        <v>624</v>
      </c>
      <c r="C482" s="23" t="s">
        <v>625</v>
      </c>
      <c r="D482" s="30"/>
    </row>
    <row r="483" spans="1:4" x14ac:dyDescent="0.25">
      <c r="A483" s="2">
        <v>476</v>
      </c>
      <c r="B483" s="7" t="s">
        <v>626</v>
      </c>
      <c r="C483" s="23" t="s">
        <v>24</v>
      </c>
      <c r="D483" s="30"/>
    </row>
    <row r="484" spans="1:4" x14ac:dyDescent="0.25">
      <c r="A484" s="2">
        <v>477</v>
      </c>
      <c r="B484" s="7" t="s">
        <v>627</v>
      </c>
      <c r="C484" s="23" t="s">
        <v>24</v>
      </c>
      <c r="D484" s="30"/>
    </row>
    <row r="485" spans="1:4" x14ac:dyDescent="0.25">
      <c r="A485" s="2">
        <v>478</v>
      </c>
      <c r="B485" s="7" t="s">
        <v>628</v>
      </c>
      <c r="C485" s="23" t="s">
        <v>172</v>
      </c>
      <c r="D485" s="30"/>
    </row>
    <row r="486" spans="1:4" x14ac:dyDescent="0.25">
      <c r="A486" s="2">
        <v>479</v>
      </c>
      <c r="B486" s="7" t="s">
        <v>629</v>
      </c>
      <c r="C486" s="23" t="s">
        <v>630</v>
      </c>
      <c r="D486" s="30"/>
    </row>
    <row r="487" spans="1:4" x14ac:dyDescent="0.25">
      <c r="A487" s="2">
        <v>480</v>
      </c>
      <c r="B487" s="7" t="s">
        <v>632</v>
      </c>
      <c r="C487" s="23" t="s">
        <v>633</v>
      </c>
      <c r="D487" s="30"/>
    </row>
    <row r="488" spans="1:4" x14ac:dyDescent="0.25">
      <c r="A488" s="2">
        <v>481</v>
      </c>
      <c r="B488" s="7" t="s">
        <v>634</v>
      </c>
      <c r="C488" s="23" t="s">
        <v>631</v>
      </c>
      <c r="D488" s="30"/>
    </row>
    <row r="489" spans="1:4" x14ac:dyDescent="0.25">
      <c r="A489" s="2">
        <v>482</v>
      </c>
      <c r="B489" s="7" t="s">
        <v>635</v>
      </c>
      <c r="C489" s="23" t="s">
        <v>631</v>
      </c>
      <c r="D489" s="30"/>
    </row>
    <row r="490" spans="1:4" ht="15.75" customHeight="1" x14ac:dyDescent="0.25">
      <c r="A490" s="2">
        <v>483</v>
      </c>
      <c r="B490" s="7" t="s">
        <v>636</v>
      </c>
      <c r="C490" s="23" t="s">
        <v>637</v>
      </c>
      <c r="D490" s="30"/>
    </row>
    <row r="491" spans="1:4" x14ac:dyDescent="0.25">
      <c r="A491" s="2">
        <v>484</v>
      </c>
      <c r="B491" s="8" t="s">
        <v>638</v>
      </c>
      <c r="C491" s="23" t="s">
        <v>639</v>
      </c>
      <c r="D491" s="30"/>
    </row>
    <row r="492" spans="1:4" x14ac:dyDescent="0.25">
      <c r="A492" s="2">
        <v>485</v>
      </c>
      <c r="B492" s="7" t="s">
        <v>640</v>
      </c>
      <c r="C492" s="23" t="s">
        <v>641</v>
      </c>
      <c r="D492" s="30"/>
    </row>
    <row r="493" spans="1:4" x14ac:dyDescent="0.25">
      <c r="A493" s="2">
        <v>486</v>
      </c>
      <c r="B493" s="7" t="s">
        <v>642</v>
      </c>
      <c r="C493" s="23" t="s">
        <v>643</v>
      </c>
      <c r="D493" s="30"/>
    </row>
    <row r="494" spans="1:4" x14ac:dyDescent="0.25">
      <c r="A494" s="2">
        <v>487</v>
      </c>
      <c r="B494" s="7" t="s">
        <v>644</v>
      </c>
      <c r="C494" s="23" t="s">
        <v>96</v>
      </c>
      <c r="D494" s="30"/>
    </row>
    <row r="495" spans="1:4" x14ac:dyDescent="0.25">
      <c r="A495" s="2">
        <v>488</v>
      </c>
      <c r="B495" s="7" t="s">
        <v>645</v>
      </c>
      <c r="C495" s="23" t="s">
        <v>305</v>
      </c>
      <c r="D495" s="30"/>
    </row>
    <row r="496" spans="1:4" x14ac:dyDescent="0.25">
      <c r="A496" s="2">
        <v>489</v>
      </c>
      <c r="B496" s="7" t="s">
        <v>646</v>
      </c>
      <c r="C496" s="23" t="s">
        <v>647</v>
      </c>
      <c r="D496" s="30"/>
    </row>
    <row r="497" spans="1:4" x14ac:dyDescent="0.25">
      <c r="A497" s="2">
        <v>490</v>
      </c>
      <c r="B497" s="7" t="s">
        <v>648</v>
      </c>
      <c r="C497" s="23" t="s">
        <v>649</v>
      </c>
      <c r="D497" s="30"/>
    </row>
    <row r="498" spans="1:4" x14ac:dyDescent="0.25">
      <c r="A498" s="2">
        <v>491</v>
      </c>
      <c r="B498" s="7" t="s">
        <v>650</v>
      </c>
      <c r="C498" s="23" t="s">
        <v>121</v>
      </c>
      <c r="D498" s="30"/>
    </row>
    <row r="499" spans="1:4" x14ac:dyDescent="0.25">
      <c r="A499" s="2">
        <v>492</v>
      </c>
      <c r="B499" s="7" t="s">
        <v>651</v>
      </c>
      <c r="C499" s="23" t="s">
        <v>24</v>
      </c>
      <c r="D499" s="30"/>
    </row>
    <row r="500" spans="1:4" x14ac:dyDescent="0.25">
      <c r="A500" s="2">
        <v>493</v>
      </c>
      <c r="B500" s="7" t="s">
        <v>652</v>
      </c>
      <c r="C500" s="23" t="s">
        <v>24</v>
      </c>
      <c r="D500" s="30"/>
    </row>
    <row r="501" spans="1:4" x14ac:dyDescent="0.25">
      <c r="A501" s="2">
        <v>494</v>
      </c>
      <c r="B501" s="7" t="s">
        <v>653</v>
      </c>
      <c r="C501" s="23" t="s">
        <v>24</v>
      </c>
      <c r="D501" s="30"/>
    </row>
    <row r="502" spans="1:4" x14ac:dyDescent="0.25">
      <c r="A502" s="2">
        <v>495</v>
      </c>
      <c r="B502" s="7" t="s">
        <v>654</v>
      </c>
      <c r="C502" s="23" t="s">
        <v>24</v>
      </c>
      <c r="D502" s="30"/>
    </row>
    <row r="503" spans="1:4" x14ac:dyDescent="0.25">
      <c r="A503" s="2">
        <v>496</v>
      </c>
      <c r="B503" s="7" t="s">
        <v>655</v>
      </c>
      <c r="C503" s="23" t="s">
        <v>656</v>
      </c>
      <c r="D503" s="30"/>
    </row>
    <row r="504" spans="1:4" x14ac:dyDescent="0.25">
      <c r="A504" s="2">
        <v>497</v>
      </c>
      <c r="B504" s="7" t="s">
        <v>657</v>
      </c>
      <c r="C504" s="23" t="s">
        <v>656</v>
      </c>
      <c r="D504" s="30"/>
    </row>
    <row r="505" spans="1:4" x14ac:dyDescent="0.25">
      <c r="A505" s="2">
        <v>498</v>
      </c>
      <c r="B505" s="7" t="s">
        <v>658</v>
      </c>
      <c r="C505" s="23" t="s">
        <v>96</v>
      </c>
      <c r="D505" s="30"/>
    </row>
    <row r="506" spans="1:4" x14ac:dyDescent="0.25">
      <c r="A506" s="2">
        <v>499</v>
      </c>
      <c r="B506" s="7" t="s">
        <v>659</v>
      </c>
      <c r="C506" s="23" t="s">
        <v>169</v>
      </c>
      <c r="D506" s="30"/>
    </row>
    <row r="507" spans="1:4" x14ac:dyDescent="0.25">
      <c r="A507" s="2">
        <v>500</v>
      </c>
      <c r="B507" s="7" t="s">
        <v>660</v>
      </c>
      <c r="C507" s="23" t="s">
        <v>169</v>
      </c>
      <c r="D507" s="30"/>
    </row>
    <row r="508" spans="1:4" x14ac:dyDescent="0.25">
      <c r="A508" s="2">
        <v>501</v>
      </c>
      <c r="B508" s="7" t="s">
        <v>661</v>
      </c>
      <c r="C508" s="23" t="s">
        <v>169</v>
      </c>
      <c r="D508" s="30"/>
    </row>
    <row r="509" spans="1:4" x14ac:dyDescent="0.25">
      <c r="A509" s="2">
        <v>502</v>
      </c>
      <c r="B509" s="7" t="s">
        <v>662</v>
      </c>
      <c r="C509" s="23" t="s">
        <v>169</v>
      </c>
      <c r="D509" s="30"/>
    </row>
    <row r="510" spans="1:4" x14ac:dyDescent="0.25">
      <c r="A510" s="2">
        <v>503</v>
      </c>
      <c r="B510" s="7" t="s">
        <v>663</v>
      </c>
      <c r="C510" s="23" t="s">
        <v>169</v>
      </c>
      <c r="D510" s="30"/>
    </row>
    <row r="511" spans="1:4" x14ac:dyDescent="0.25">
      <c r="A511" s="2">
        <v>504</v>
      </c>
      <c r="B511" s="7" t="s">
        <v>664</v>
      </c>
      <c r="C511" s="23" t="s">
        <v>169</v>
      </c>
      <c r="D511" s="30"/>
    </row>
    <row r="512" spans="1:4" x14ac:dyDescent="0.25">
      <c r="A512" s="2">
        <v>505</v>
      </c>
      <c r="B512" s="7" t="s">
        <v>665</v>
      </c>
      <c r="C512" s="23" t="s">
        <v>169</v>
      </c>
      <c r="D512" s="30"/>
    </row>
    <row r="513" spans="1:4" x14ac:dyDescent="0.25">
      <c r="A513" s="2">
        <v>506</v>
      </c>
      <c r="B513" s="7" t="s">
        <v>667</v>
      </c>
      <c r="C513" s="23" t="s">
        <v>666</v>
      </c>
      <c r="D513" s="30"/>
    </row>
    <row r="514" spans="1:4" x14ac:dyDescent="0.25">
      <c r="A514" s="2">
        <v>507</v>
      </c>
      <c r="B514" s="7" t="s">
        <v>668</v>
      </c>
      <c r="C514" s="23" t="s">
        <v>666</v>
      </c>
      <c r="D514" s="30"/>
    </row>
    <row r="515" spans="1:4" x14ac:dyDescent="0.25">
      <c r="A515" s="2">
        <v>508</v>
      </c>
      <c r="B515" s="7" t="s">
        <v>669</v>
      </c>
      <c r="C515" s="23" t="s">
        <v>666</v>
      </c>
      <c r="D515" s="30"/>
    </row>
    <row r="516" spans="1:4" x14ac:dyDescent="0.25">
      <c r="A516" s="2">
        <v>509</v>
      </c>
      <c r="B516" s="7" t="s">
        <v>670</v>
      </c>
      <c r="C516" s="23" t="s">
        <v>666</v>
      </c>
      <c r="D516" s="30"/>
    </row>
    <row r="517" spans="1:4" x14ac:dyDescent="0.25">
      <c r="A517" s="2">
        <v>510</v>
      </c>
      <c r="B517" s="7" t="s">
        <v>671</v>
      </c>
      <c r="C517" s="23" t="s">
        <v>666</v>
      </c>
      <c r="D517" s="30"/>
    </row>
    <row r="518" spans="1:4" x14ac:dyDescent="0.25">
      <c r="A518" s="2">
        <v>511</v>
      </c>
      <c r="B518" s="7" t="s">
        <v>672</v>
      </c>
      <c r="C518" s="23" t="s">
        <v>172</v>
      </c>
      <c r="D518" s="30"/>
    </row>
    <row r="519" spans="1:4" x14ac:dyDescent="0.25">
      <c r="A519" s="2">
        <v>512</v>
      </c>
      <c r="B519" s="7" t="s">
        <v>673</v>
      </c>
      <c r="C519" s="23" t="s">
        <v>674</v>
      </c>
      <c r="D519" s="30"/>
    </row>
    <row r="520" spans="1:4" x14ac:dyDescent="0.25">
      <c r="A520" s="2">
        <v>513</v>
      </c>
      <c r="B520" s="7" t="s">
        <v>675</v>
      </c>
      <c r="C520" s="23" t="s">
        <v>172</v>
      </c>
      <c r="D520" s="30"/>
    </row>
    <row r="521" spans="1:4" x14ac:dyDescent="0.25">
      <c r="A521" s="2">
        <v>514</v>
      </c>
      <c r="B521" s="7" t="s">
        <v>676</v>
      </c>
      <c r="C521" s="23" t="s">
        <v>172</v>
      </c>
      <c r="D521" s="30"/>
    </row>
    <row r="522" spans="1:4" x14ac:dyDescent="0.25">
      <c r="A522" s="2">
        <v>515</v>
      </c>
      <c r="B522" s="7" t="s">
        <v>677</v>
      </c>
      <c r="C522" s="23" t="s">
        <v>172</v>
      </c>
      <c r="D522" s="30"/>
    </row>
    <row r="523" spans="1:4" x14ac:dyDescent="0.25">
      <c r="A523" s="2">
        <v>516</v>
      </c>
      <c r="B523" s="7" t="s">
        <v>678</v>
      </c>
      <c r="C523" s="23" t="s">
        <v>172</v>
      </c>
      <c r="D523" s="30"/>
    </row>
    <row r="524" spans="1:4" x14ac:dyDescent="0.25">
      <c r="A524" s="2">
        <v>517</v>
      </c>
      <c r="B524" s="7" t="s">
        <v>679</v>
      </c>
      <c r="C524" s="23" t="s">
        <v>172</v>
      </c>
      <c r="D524" s="30"/>
    </row>
    <row r="525" spans="1:4" x14ac:dyDescent="0.25">
      <c r="A525" s="2">
        <v>518</v>
      </c>
      <c r="B525" s="7" t="s">
        <v>680</v>
      </c>
      <c r="C525" s="23" t="s">
        <v>83</v>
      </c>
      <c r="D525" s="30"/>
    </row>
    <row r="526" spans="1:4" x14ac:dyDescent="0.25">
      <c r="A526" s="2">
        <v>519</v>
      </c>
      <c r="B526" s="7" t="s">
        <v>681</v>
      </c>
      <c r="C526" s="23" t="s">
        <v>83</v>
      </c>
      <c r="D526" s="30"/>
    </row>
    <row r="527" spans="1:4" x14ac:dyDescent="0.25">
      <c r="A527" s="2">
        <v>520</v>
      </c>
      <c r="B527" s="7" t="s">
        <v>682</v>
      </c>
      <c r="C527" s="23" t="s">
        <v>83</v>
      </c>
      <c r="D527" s="30"/>
    </row>
    <row r="528" spans="1:4" x14ac:dyDescent="0.25">
      <c r="A528" s="2">
        <v>521</v>
      </c>
      <c r="B528" s="7" t="s">
        <v>683</v>
      </c>
      <c r="C528" s="23" t="s">
        <v>83</v>
      </c>
      <c r="D528" s="30"/>
    </row>
    <row r="529" spans="1:4" x14ac:dyDescent="0.25">
      <c r="A529" s="2">
        <v>522</v>
      </c>
      <c r="B529" s="7" t="s">
        <v>684</v>
      </c>
      <c r="C529" s="23" t="s">
        <v>83</v>
      </c>
      <c r="D529" s="30"/>
    </row>
    <row r="530" spans="1:4" x14ac:dyDescent="0.25">
      <c r="A530" s="2">
        <v>523</v>
      </c>
      <c r="B530" s="7" t="s">
        <v>685</v>
      </c>
      <c r="C530" s="23" t="s">
        <v>686</v>
      </c>
      <c r="D530" s="30"/>
    </row>
    <row r="531" spans="1:4" x14ac:dyDescent="0.25">
      <c r="A531" s="2">
        <v>524</v>
      </c>
      <c r="B531" s="7" t="s">
        <v>687</v>
      </c>
      <c r="C531" s="23" t="s">
        <v>688</v>
      </c>
      <c r="D531" s="30"/>
    </row>
    <row r="532" spans="1:4" x14ac:dyDescent="0.25">
      <c r="A532" s="2">
        <v>525</v>
      </c>
      <c r="B532" s="7" t="s">
        <v>689</v>
      </c>
      <c r="C532" s="23" t="s">
        <v>688</v>
      </c>
      <c r="D532" s="30"/>
    </row>
    <row r="533" spans="1:4" x14ac:dyDescent="0.25">
      <c r="A533" s="2">
        <v>526</v>
      </c>
      <c r="B533" s="7" t="s">
        <v>690</v>
      </c>
      <c r="C533" s="23" t="s">
        <v>688</v>
      </c>
      <c r="D533" s="30"/>
    </row>
    <row r="534" spans="1:4" x14ac:dyDescent="0.25">
      <c r="A534" s="2">
        <v>527</v>
      </c>
      <c r="B534" s="7" t="s">
        <v>691</v>
      </c>
      <c r="C534" s="23" t="s">
        <v>692</v>
      </c>
      <c r="D534" s="30"/>
    </row>
    <row r="535" spans="1:4" x14ac:dyDescent="0.25">
      <c r="A535" s="2">
        <v>528</v>
      </c>
      <c r="B535" s="7" t="s">
        <v>693</v>
      </c>
      <c r="C535" s="23" t="s">
        <v>694</v>
      </c>
      <c r="D535" s="30"/>
    </row>
    <row r="536" spans="1:4" x14ac:dyDescent="0.25">
      <c r="A536" s="2">
        <v>529</v>
      </c>
      <c r="B536" s="7" t="s">
        <v>695</v>
      </c>
      <c r="C536" s="23" t="s">
        <v>696</v>
      </c>
      <c r="D536" s="30"/>
    </row>
    <row r="537" spans="1:4" x14ac:dyDescent="0.25">
      <c r="A537" s="2">
        <v>530</v>
      </c>
      <c r="B537" s="7" t="s">
        <v>697</v>
      </c>
      <c r="C537" s="23" t="s">
        <v>696</v>
      </c>
      <c r="D537" s="30"/>
    </row>
    <row r="538" spans="1:4" x14ac:dyDescent="0.25">
      <c r="A538" s="2">
        <v>531</v>
      </c>
      <c r="B538" s="7" t="s">
        <v>698</v>
      </c>
      <c r="C538" s="23" t="s">
        <v>699</v>
      </c>
      <c r="D538" s="30"/>
    </row>
    <row r="539" spans="1:4" x14ac:dyDescent="0.25">
      <c r="A539" s="2">
        <v>532</v>
      </c>
      <c r="B539" s="7" t="s">
        <v>700</v>
      </c>
      <c r="C539" s="23" t="s">
        <v>174</v>
      </c>
      <c r="D539" s="30"/>
    </row>
    <row r="540" spans="1:4" x14ac:dyDescent="0.25">
      <c r="A540" s="2">
        <v>533</v>
      </c>
      <c r="B540" s="7" t="s">
        <v>701</v>
      </c>
      <c r="C540" s="23" t="s">
        <v>174</v>
      </c>
      <c r="D540" s="30"/>
    </row>
    <row r="541" spans="1:4" x14ac:dyDescent="0.25">
      <c r="A541" s="2">
        <v>534</v>
      </c>
      <c r="B541" s="7" t="s">
        <v>702</v>
      </c>
      <c r="C541" s="23" t="s">
        <v>174</v>
      </c>
      <c r="D541" s="30"/>
    </row>
    <row r="542" spans="1:4" x14ac:dyDescent="0.25">
      <c r="A542" s="2">
        <v>535</v>
      </c>
      <c r="B542" s="7" t="s">
        <v>703</v>
      </c>
      <c r="C542" s="23" t="s">
        <v>174</v>
      </c>
      <c r="D542" s="30"/>
    </row>
    <row r="543" spans="1:4" x14ac:dyDescent="0.25">
      <c r="A543" s="2">
        <v>536</v>
      </c>
      <c r="B543" s="7" t="s">
        <v>704</v>
      </c>
      <c r="C543" s="23" t="s">
        <v>174</v>
      </c>
      <c r="D543" s="30"/>
    </row>
    <row r="544" spans="1:4" x14ac:dyDescent="0.25">
      <c r="A544" s="2">
        <v>537</v>
      </c>
      <c r="B544" s="7" t="s">
        <v>705</v>
      </c>
      <c r="C544" s="23" t="s">
        <v>174</v>
      </c>
      <c r="D544" s="30"/>
    </row>
    <row r="545" spans="1:4" x14ac:dyDescent="0.25">
      <c r="A545" s="2">
        <v>538</v>
      </c>
      <c r="B545" s="7" t="s">
        <v>706</v>
      </c>
      <c r="C545" s="23" t="s">
        <v>174</v>
      </c>
      <c r="D545" s="30"/>
    </row>
    <row r="546" spans="1:4" x14ac:dyDescent="0.25">
      <c r="A546" s="2">
        <v>539</v>
      </c>
      <c r="B546" s="7" t="s">
        <v>707</v>
      </c>
      <c r="C546" s="23" t="s">
        <v>174</v>
      </c>
      <c r="D546" s="30"/>
    </row>
    <row r="547" spans="1:4" x14ac:dyDescent="0.25">
      <c r="A547" s="2">
        <v>540</v>
      </c>
      <c r="B547" s="7" t="s">
        <v>708</v>
      </c>
      <c r="C547" s="23" t="s">
        <v>174</v>
      </c>
      <c r="D547" s="30"/>
    </row>
    <row r="548" spans="1:4" x14ac:dyDescent="0.25">
      <c r="A548" s="2">
        <v>541</v>
      </c>
      <c r="B548" s="7" t="s">
        <v>709</v>
      </c>
      <c r="C548" s="23" t="s">
        <v>710</v>
      </c>
      <c r="D548" s="30"/>
    </row>
    <row r="549" spans="1:4" x14ac:dyDescent="0.25">
      <c r="A549" s="2">
        <v>542</v>
      </c>
      <c r="B549" s="7" t="s">
        <v>711</v>
      </c>
      <c r="C549" s="23" t="s">
        <v>174</v>
      </c>
      <c r="D549" s="30"/>
    </row>
    <row r="550" spans="1:4" x14ac:dyDescent="0.25">
      <c r="A550" s="2">
        <v>543</v>
      </c>
      <c r="B550" s="7" t="s">
        <v>712</v>
      </c>
      <c r="C550" s="23" t="s">
        <v>174</v>
      </c>
      <c r="D550" s="30"/>
    </row>
    <row r="551" spans="1:4" x14ac:dyDescent="0.25">
      <c r="A551" s="2">
        <v>544</v>
      </c>
      <c r="B551" s="7" t="s">
        <v>713</v>
      </c>
      <c r="C551" s="23" t="s">
        <v>714</v>
      </c>
      <c r="D551" s="30"/>
    </row>
    <row r="552" spans="1:4" x14ac:dyDescent="0.25">
      <c r="A552" s="2">
        <v>545</v>
      </c>
      <c r="B552" s="7" t="s">
        <v>715</v>
      </c>
      <c r="C552" s="23" t="s">
        <v>174</v>
      </c>
      <c r="D552" s="30"/>
    </row>
    <row r="553" spans="1:4" x14ac:dyDescent="0.25">
      <c r="A553" s="2">
        <v>546</v>
      </c>
      <c r="B553" s="7" t="s">
        <v>716</v>
      </c>
      <c r="C553" s="23" t="s">
        <v>717</v>
      </c>
      <c r="D553" s="30"/>
    </row>
    <row r="554" spans="1:4" x14ac:dyDescent="0.25">
      <c r="A554" s="2">
        <v>547</v>
      </c>
      <c r="B554" s="7" t="s">
        <v>718</v>
      </c>
      <c r="C554" s="23" t="s">
        <v>719</v>
      </c>
      <c r="D554" s="30"/>
    </row>
    <row r="555" spans="1:4" x14ac:dyDescent="0.25">
      <c r="A555" s="2">
        <v>548</v>
      </c>
      <c r="B555" s="7" t="s">
        <v>720</v>
      </c>
      <c r="C555" s="23" t="s">
        <v>721</v>
      </c>
      <c r="D555" s="30"/>
    </row>
    <row r="556" spans="1:4" x14ac:dyDescent="0.25">
      <c r="A556" s="2">
        <v>549</v>
      </c>
      <c r="B556" s="7" t="s">
        <v>722</v>
      </c>
      <c r="C556" s="23" t="s">
        <v>723</v>
      </c>
      <c r="D556" s="30"/>
    </row>
    <row r="557" spans="1:4" x14ac:dyDescent="0.25">
      <c r="A557" s="2">
        <v>550</v>
      </c>
      <c r="B557" s="7" t="s">
        <v>724</v>
      </c>
      <c r="C557" s="23" t="s">
        <v>723</v>
      </c>
      <c r="D557" s="30"/>
    </row>
    <row r="558" spans="1:4" ht="16.5" customHeight="1" x14ac:dyDescent="0.25">
      <c r="A558" s="2">
        <v>551</v>
      </c>
      <c r="B558" s="7" t="s">
        <v>726</v>
      </c>
      <c r="C558" s="23" t="s">
        <v>725</v>
      </c>
      <c r="D558" s="30"/>
    </row>
    <row r="559" spans="1:4" x14ac:dyDescent="0.25">
      <c r="A559" s="2">
        <v>552</v>
      </c>
      <c r="B559" s="7" t="s">
        <v>727</v>
      </c>
      <c r="C559" s="23" t="s">
        <v>728</v>
      </c>
      <c r="D559" s="30"/>
    </row>
    <row r="560" spans="1:4" x14ac:dyDescent="0.25">
      <c r="A560" s="2">
        <v>553</v>
      </c>
      <c r="B560" s="7" t="s">
        <v>729</v>
      </c>
      <c r="C560" s="23" t="s">
        <v>189</v>
      </c>
      <c r="D560" s="30"/>
    </row>
    <row r="561" spans="1:4" x14ac:dyDescent="0.25">
      <c r="A561" s="2">
        <v>554</v>
      </c>
      <c r="B561" s="7" t="s">
        <v>730</v>
      </c>
      <c r="C561" s="23" t="s">
        <v>189</v>
      </c>
      <c r="D561" s="30"/>
    </row>
    <row r="562" spans="1:4" x14ac:dyDescent="0.25">
      <c r="A562" s="2">
        <v>555</v>
      </c>
      <c r="B562" s="7" t="s">
        <v>731</v>
      </c>
      <c r="C562" s="23" t="s">
        <v>189</v>
      </c>
      <c r="D562" s="30"/>
    </row>
    <row r="563" spans="1:4" x14ac:dyDescent="0.25">
      <c r="A563" s="2">
        <v>556</v>
      </c>
      <c r="B563" s="7" t="s">
        <v>732</v>
      </c>
      <c r="C563" s="23" t="s">
        <v>733</v>
      </c>
      <c r="D563" s="30"/>
    </row>
    <row r="564" spans="1:4" x14ac:dyDescent="0.25">
      <c r="A564" s="2">
        <v>557</v>
      </c>
      <c r="B564" s="7" t="s">
        <v>734</v>
      </c>
      <c r="C564" s="23" t="s">
        <v>735</v>
      </c>
      <c r="D564" s="30"/>
    </row>
    <row r="565" spans="1:4" x14ac:dyDescent="0.25">
      <c r="A565" s="2">
        <v>558</v>
      </c>
      <c r="B565" s="7" t="s">
        <v>736</v>
      </c>
      <c r="C565" s="23" t="s">
        <v>737</v>
      </c>
      <c r="D565" s="30"/>
    </row>
    <row r="566" spans="1:4" x14ac:dyDescent="0.25">
      <c r="A566" s="2">
        <v>559</v>
      </c>
      <c r="B566" s="7">
        <v>100185400</v>
      </c>
      <c r="C566" s="23" t="s">
        <v>738</v>
      </c>
      <c r="D566" s="30"/>
    </row>
    <row r="567" spans="1:4" x14ac:dyDescent="0.25">
      <c r="A567" s="2">
        <v>560</v>
      </c>
      <c r="B567" s="7">
        <v>100301865</v>
      </c>
      <c r="C567" s="23" t="s">
        <v>83</v>
      </c>
      <c r="D567" s="30"/>
    </row>
    <row r="568" spans="1:4" x14ac:dyDescent="0.25">
      <c r="A568" s="2">
        <v>561</v>
      </c>
      <c r="B568" s="7">
        <v>100414510</v>
      </c>
      <c r="C568" s="23" t="s">
        <v>739</v>
      </c>
      <c r="D568" s="30"/>
    </row>
    <row r="569" spans="1:4" x14ac:dyDescent="0.25">
      <c r="A569" s="2">
        <v>562</v>
      </c>
      <c r="B569" s="7">
        <v>100416011</v>
      </c>
      <c r="C569" s="23" t="s">
        <v>740</v>
      </c>
      <c r="D569" s="30"/>
    </row>
    <row r="570" spans="1:4" x14ac:dyDescent="0.25">
      <c r="A570" s="2">
        <v>563</v>
      </c>
      <c r="B570" s="7" t="s">
        <v>741</v>
      </c>
      <c r="C570" s="23" t="s">
        <v>742</v>
      </c>
      <c r="D570" s="30"/>
    </row>
    <row r="571" spans="1:4" x14ac:dyDescent="0.25">
      <c r="A571" s="2">
        <v>564</v>
      </c>
      <c r="B571" s="7">
        <v>100185411</v>
      </c>
      <c r="C571" s="23" t="s">
        <v>743</v>
      </c>
      <c r="D571" s="30"/>
    </row>
    <row r="572" spans="1:4" x14ac:dyDescent="0.25">
      <c r="A572" s="2">
        <v>565</v>
      </c>
      <c r="B572" s="7">
        <v>100185402</v>
      </c>
      <c r="C572" s="23" t="s">
        <v>743</v>
      </c>
      <c r="D572" s="30"/>
    </row>
    <row r="573" spans="1:4" x14ac:dyDescent="0.25">
      <c r="A573" s="2">
        <v>566</v>
      </c>
      <c r="B573" s="7" t="s">
        <v>744</v>
      </c>
      <c r="C573" s="23" t="s">
        <v>745</v>
      </c>
      <c r="D573" s="30"/>
    </row>
    <row r="574" spans="1:4" x14ac:dyDescent="0.25">
      <c r="A574" s="2">
        <v>567</v>
      </c>
      <c r="B574" s="7" t="s">
        <v>746</v>
      </c>
      <c r="C574" s="23" t="s">
        <v>747</v>
      </c>
      <c r="D574" s="30"/>
    </row>
    <row r="575" spans="1:4" x14ac:dyDescent="0.25">
      <c r="A575" s="2">
        <v>568</v>
      </c>
      <c r="B575" s="7">
        <v>100061654</v>
      </c>
      <c r="C575" s="23" t="s">
        <v>748</v>
      </c>
      <c r="D575" s="30"/>
    </row>
    <row r="576" spans="1:4" x14ac:dyDescent="0.25">
      <c r="A576" s="2">
        <v>569</v>
      </c>
      <c r="B576" s="7" t="s">
        <v>749</v>
      </c>
      <c r="C576" s="23" t="s">
        <v>750</v>
      </c>
      <c r="D576" s="30"/>
    </row>
    <row r="577" spans="1:4" x14ac:dyDescent="0.25">
      <c r="A577" s="2">
        <v>570</v>
      </c>
      <c r="B577" s="7">
        <v>100407694</v>
      </c>
      <c r="C577" s="23" t="s">
        <v>455</v>
      </c>
      <c r="D577" s="30"/>
    </row>
    <row r="578" spans="1:4" x14ac:dyDescent="0.25">
      <c r="A578" s="2">
        <v>571</v>
      </c>
      <c r="B578" s="7">
        <v>100408276</v>
      </c>
      <c r="C578" s="23" t="s">
        <v>751</v>
      </c>
      <c r="D578" s="30"/>
    </row>
    <row r="579" spans="1:4" x14ac:dyDescent="0.25">
      <c r="A579" s="2">
        <v>572</v>
      </c>
      <c r="B579" s="7">
        <v>100408318</v>
      </c>
      <c r="C579" s="23" t="s">
        <v>752</v>
      </c>
      <c r="D579" s="30"/>
    </row>
    <row r="580" spans="1:4" x14ac:dyDescent="0.25">
      <c r="A580" s="2">
        <v>573</v>
      </c>
      <c r="B580" s="7">
        <v>100407695</v>
      </c>
      <c r="C580" s="23" t="s">
        <v>753</v>
      </c>
      <c r="D580" s="30"/>
    </row>
    <row r="581" spans="1:4" x14ac:dyDescent="0.25">
      <c r="A581" s="2">
        <v>574</v>
      </c>
      <c r="B581" s="7" t="s">
        <v>754</v>
      </c>
      <c r="C581" s="23" t="s">
        <v>755</v>
      </c>
      <c r="D581" s="30"/>
    </row>
    <row r="582" spans="1:4" x14ac:dyDescent="0.25">
      <c r="A582" s="2">
        <v>575</v>
      </c>
      <c r="B582" s="7">
        <v>100090890</v>
      </c>
      <c r="C582" s="23" t="s">
        <v>756</v>
      </c>
      <c r="D582" s="30"/>
    </row>
    <row r="583" spans="1:4" x14ac:dyDescent="0.25">
      <c r="A583" s="2">
        <v>576</v>
      </c>
      <c r="B583" s="7">
        <v>100129862</v>
      </c>
      <c r="C583" s="23" t="s">
        <v>757</v>
      </c>
      <c r="D583" s="30"/>
    </row>
    <row r="584" spans="1:4" x14ac:dyDescent="0.25">
      <c r="A584" s="2">
        <v>577</v>
      </c>
      <c r="B584" s="7" t="s">
        <v>758</v>
      </c>
      <c r="C584" s="23" t="s">
        <v>696</v>
      </c>
      <c r="D584" s="30"/>
    </row>
    <row r="585" spans="1:4" x14ac:dyDescent="0.25">
      <c r="A585" s="2">
        <v>578</v>
      </c>
      <c r="B585" s="7">
        <v>100344594</v>
      </c>
      <c r="C585" s="23" t="s">
        <v>759</v>
      </c>
      <c r="D585" s="30"/>
    </row>
    <row r="586" spans="1:4" x14ac:dyDescent="0.25">
      <c r="A586" s="2">
        <v>579</v>
      </c>
      <c r="B586" s="7" t="s">
        <v>760</v>
      </c>
      <c r="C586" s="23" t="s">
        <v>174</v>
      </c>
      <c r="D586" s="30"/>
    </row>
    <row r="587" spans="1:4" x14ac:dyDescent="0.25">
      <c r="A587" s="2">
        <v>580</v>
      </c>
      <c r="B587" s="7">
        <v>100327786</v>
      </c>
      <c r="C587" s="23" t="s">
        <v>759</v>
      </c>
      <c r="D587" s="30"/>
    </row>
    <row r="588" spans="1:4" x14ac:dyDescent="0.25">
      <c r="A588" s="2">
        <v>581</v>
      </c>
      <c r="B588" s="7">
        <v>12105034</v>
      </c>
      <c r="C588" s="23" t="s">
        <v>761</v>
      </c>
      <c r="D588" s="30"/>
    </row>
    <row r="589" spans="1:4" x14ac:dyDescent="0.25">
      <c r="A589" s="2">
        <v>582</v>
      </c>
      <c r="B589" s="7">
        <v>100410537</v>
      </c>
      <c r="C589" s="23" t="s">
        <v>762</v>
      </c>
      <c r="D589" s="30"/>
    </row>
    <row r="590" spans="1:4" x14ac:dyDescent="0.25">
      <c r="A590" s="2">
        <v>583</v>
      </c>
      <c r="B590" s="7" t="s">
        <v>763</v>
      </c>
      <c r="C590" s="23" t="s">
        <v>764</v>
      </c>
      <c r="D590" s="30"/>
    </row>
    <row r="591" spans="1:4" x14ac:dyDescent="0.25">
      <c r="A591" s="2">
        <v>584</v>
      </c>
      <c r="B591" s="8">
        <v>100356999</v>
      </c>
      <c r="C591" s="23" t="s">
        <v>765</v>
      </c>
      <c r="D591" s="30"/>
    </row>
    <row r="592" spans="1:4" x14ac:dyDescent="0.25">
      <c r="A592" s="2">
        <v>585</v>
      </c>
      <c r="B592" s="7">
        <v>100356173</v>
      </c>
      <c r="C592" s="23" t="s">
        <v>765</v>
      </c>
      <c r="D592" s="30"/>
    </row>
    <row r="593" spans="1:4" x14ac:dyDescent="0.25">
      <c r="A593" s="2">
        <v>586</v>
      </c>
      <c r="B593" s="7">
        <v>100428956</v>
      </c>
      <c r="C593" s="23" t="s">
        <v>766</v>
      </c>
      <c r="D593" s="30"/>
    </row>
    <row r="594" spans="1:4" x14ac:dyDescent="0.25">
      <c r="A594" s="2">
        <v>587</v>
      </c>
      <c r="B594" s="7">
        <v>100038071</v>
      </c>
      <c r="C594" s="23" t="s">
        <v>767</v>
      </c>
      <c r="D594" s="30"/>
    </row>
    <row r="595" spans="1:4" x14ac:dyDescent="0.25">
      <c r="A595" s="2">
        <v>588</v>
      </c>
      <c r="B595" s="7">
        <v>100433816</v>
      </c>
      <c r="C595" s="23" t="s">
        <v>169</v>
      </c>
      <c r="D595" s="30"/>
    </row>
    <row r="596" spans="1:4" x14ac:dyDescent="0.25">
      <c r="A596" s="2">
        <v>589</v>
      </c>
      <c r="B596" s="7">
        <v>100439092</v>
      </c>
      <c r="C596" s="23" t="s">
        <v>768</v>
      </c>
      <c r="D596" s="30"/>
    </row>
    <row r="597" spans="1:4" x14ac:dyDescent="0.25">
      <c r="A597" s="2">
        <v>590</v>
      </c>
      <c r="B597" s="7">
        <v>100382642</v>
      </c>
      <c r="C597" s="23" t="s">
        <v>566</v>
      </c>
      <c r="D597" s="30"/>
    </row>
    <row r="598" spans="1:4" x14ac:dyDescent="0.25">
      <c r="A598" s="2">
        <v>591</v>
      </c>
      <c r="B598" s="7">
        <v>100385058</v>
      </c>
      <c r="C598" s="23" t="s">
        <v>82</v>
      </c>
      <c r="D598" s="30"/>
    </row>
    <row r="599" spans="1:4" x14ac:dyDescent="0.25">
      <c r="A599" s="2">
        <v>592</v>
      </c>
      <c r="B599" s="9" t="s">
        <v>769</v>
      </c>
      <c r="C599" s="22" t="s">
        <v>770</v>
      </c>
      <c r="D599" s="30"/>
    </row>
    <row r="600" spans="1:4" x14ac:dyDescent="0.25">
      <c r="A600" s="2">
        <v>593</v>
      </c>
      <c r="B600" s="9" t="s">
        <v>771</v>
      </c>
      <c r="C600" s="22" t="s">
        <v>770</v>
      </c>
      <c r="D600" s="30"/>
    </row>
    <row r="601" spans="1:4" x14ac:dyDescent="0.25">
      <c r="A601" s="2">
        <v>594</v>
      </c>
      <c r="B601" s="7" t="s">
        <v>772</v>
      </c>
      <c r="C601" s="23" t="s">
        <v>773</v>
      </c>
      <c r="D601" s="30"/>
    </row>
    <row r="602" spans="1:4" x14ac:dyDescent="0.25">
      <c r="A602" s="2">
        <v>595</v>
      </c>
      <c r="B602" s="7">
        <v>100290361</v>
      </c>
      <c r="C602" s="23" t="s">
        <v>774</v>
      </c>
      <c r="D602" s="30"/>
    </row>
    <row r="603" spans="1:4" x14ac:dyDescent="0.25">
      <c r="A603" s="2">
        <v>596</v>
      </c>
      <c r="B603" s="9" t="s">
        <v>775</v>
      </c>
      <c r="C603" s="22" t="s">
        <v>776</v>
      </c>
      <c r="D603" s="30"/>
    </row>
    <row r="604" spans="1:4" x14ac:dyDescent="0.25">
      <c r="A604" s="2">
        <v>597</v>
      </c>
      <c r="B604" s="9" t="s">
        <v>777</v>
      </c>
      <c r="C604" s="22" t="s">
        <v>778</v>
      </c>
      <c r="D604" s="30"/>
    </row>
    <row r="605" spans="1:4" x14ac:dyDescent="0.25">
      <c r="A605" s="2">
        <v>598</v>
      </c>
      <c r="B605" s="9" t="s">
        <v>779</v>
      </c>
      <c r="C605" s="22" t="s">
        <v>780</v>
      </c>
      <c r="D605" s="30"/>
    </row>
    <row r="606" spans="1:4" x14ac:dyDescent="0.25">
      <c r="A606" s="2">
        <v>599</v>
      </c>
      <c r="B606" s="7">
        <v>100335638</v>
      </c>
      <c r="C606" s="23" t="s">
        <v>781</v>
      </c>
      <c r="D606" s="30"/>
    </row>
    <row r="607" spans="1:4" x14ac:dyDescent="0.25">
      <c r="A607" s="2">
        <v>600</v>
      </c>
      <c r="B607" s="7">
        <v>100178273</v>
      </c>
      <c r="C607" s="23" t="s">
        <v>782</v>
      </c>
      <c r="D607" s="30"/>
    </row>
    <row r="608" spans="1:4" x14ac:dyDescent="0.25">
      <c r="A608" s="2">
        <v>601</v>
      </c>
      <c r="B608" s="7" t="s">
        <v>783</v>
      </c>
      <c r="C608" s="23" t="s">
        <v>784</v>
      </c>
      <c r="D608" s="30"/>
    </row>
    <row r="609" spans="1:4" x14ac:dyDescent="0.25">
      <c r="A609" s="2">
        <v>602</v>
      </c>
      <c r="B609" s="7">
        <v>100152180</v>
      </c>
      <c r="C609" s="23" t="s">
        <v>785</v>
      </c>
      <c r="D609" s="30"/>
    </row>
    <row r="610" spans="1:4" x14ac:dyDescent="0.25">
      <c r="A610" s="2">
        <v>603</v>
      </c>
      <c r="B610" s="8" t="s">
        <v>786</v>
      </c>
      <c r="C610" s="24" t="s">
        <v>787</v>
      </c>
      <c r="D610" s="30"/>
    </row>
    <row r="611" spans="1:4" x14ac:dyDescent="0.25">
      <c r="A611" s="2">
        <v>604</v>
      </c>
      <c r="B611" s="7" t="s">
        <v>788</v>
      </c>
      <c r="C611" s="23" t="s">
        <v>787</v>
      </c>
      <c r="D611" s="30"/>
    </row>
    <row r="612" spans="1:4" x14ac:dyDescent="0.25">
      <c r="A612" s="2">
        <v>605</v>
      </c>
      <c r="B612" s="8" t="s">
        <v>789</v>
      </c>
      <c r="C612" s="24" t="s">
        <v>787</v>
      </c>
      <c r="D612" s="30"/>
    </row>
    <row r="613" spans="1:4" x14ac:dyDescent="0.25">
      <c r="A613" s="2">
        <v>606</v>
      </c>
      <c r="B613" s="7" t="s">
        <v>790</v>
      </c>
      <c r="C613" s="23" t="s">
        <v>787</v>
      </c>
      <c r="D613" s="30"/>
    </row>
    <row r="614" spans="1:4" x14ac:dyDescent="0.25">
      <c r="A614" s="2">
        <v>607</v>
      </c>
      <c r="B614" s="8" t="s">
        <v>791</v>
      </c>
      <c r="C614" s="24" t="s">
        <v>787</v>
      </c>
      <c r="D614" s="30"/>
    </row>
    <row r="615" spans="1:4" x14ac:dyDescent="0.25">
      <c r="A615" s="2">
        <v>608</v>
      </c>
      <c r="B615" s="10">
        <v>100568708</v>
      </c>
      <c r="C615" s="22" t="s">
        <v>792</v>
      </c>
      <c r="D615" s="30"/>
    </row>
    <row r="616" spans="1:4" x14ac:dyDescent="0.25">
      <c r="A616" s="2">
        <v>609</v>
      </c>
      <c r="B616" s="8">
        <v>100257249</v>
      </c>
      <c r="C616" s="24" t="s">
        <v>95</v>
      </c>
      <c r="D616" s="30"/>
    </row>
    <row r="617" spans="1:4" x14ac:dyDescent="0.25">
      <c r="A617" s="2">
        <v>610</v>
      </c>
      <c r="B617" s="11">
        <v>100162304</v>
      </c>
      <c r="C617" s="24" t="s">
        <v>793</v>
      </c>
      <c r="D617" s="30"/>
    </row>
    <row r="618" spans="1:4" x14ac:dyDescent="0.25">
      <c r="A618" s="2">
        <v>611</v>
      </c>
      <c r="B618" s="12">
        <v>100585457</v>
      </c>
      <c r="C618" s="23" t="s">
        <v>794</v>
      </c>
      <c r="D618" s="30"/>
    </row>
    <row r="619" spans="1:4" x14ac:dyDescent="0.25">
      <c r="A619" s="2">
        <v>612</v>
      </c>
      <c r="B619" s="7" t="s">
        <v>795</v>
      </c>
      <c r="C619" s="23" t="s">
        <v>796</v>
      </c>
      <c r="D619" s="30"/>
    </row>
    <row r="620" spans="1:4" x14ac:dyDescent="0.25">
      <c r="A620" s="2">
        <v>613</v>
      </c>
      <c r="B620" s="7" t="s">
        <v>797</v>
      </c>
      <c r="C620" s="23" t="s">
        <v>796</v>
      </c>
      <c r="D620" s="30"/>
    </row>
    <row r="621" spans="1:4" x14ac:dyDescent="0.25">
      <c r="A621" s="2">
        <v>614</v>
      </c>
      <c r="B621" s="7">
        <v>100374427</v>
      </c>
      <c r="C621" s="23" t="s">
        <v>798</v>
      </c>
      <c r="D621" s="30"/>
    </row>
    <row r="622" spans="1:4" x14ac:dyDescent="0.25">
      <c r="A622" s="2">
        <v>615</v>
      </c>
      <c r="B622" s="7">
        <v>100414103</v>
      </c>
      <c r="C622" s="23" t="s">
        <v>798</v>
      </c>
      <c r="D622" s="30"/>
    </row>
    <row r="623" spans="1:4" x14ac:dyDescent="0.25">
      <c r="A623" s="2">
        <v>616</v>
      </c>
      <c r="B623" s="7">
        <v>100242403</v>
      </c>
      <c r="C623" s="23" t="s">
        <v>798</v>
      </c>
      <c r="D623" s="30"/>
    </row>
    <row r="624" spans="1:4" x14ac:dyDescent="0.25">
      <c r="A624" s="2">
        <v>617</v>
      </c>
      <c r="B624" s="8">
        <v>100408237</v>
      </c>
      <c r="C624" s="23" t="s">
        <v>798</v>
      </c>
      <c r="D624" s="30"/>
    </row>
    <row r="625" spans="1:4" x14ac:dyDescent="0.25">
      <c r="A625" s="2">
        <v>618</v>
      </c>
      <c r="B625" s="10">
        <v>100198340</v>
      </c>
      <c r="C625" s="22" t="s">
        <v>798</v>
      </c>
      <c r="D625" s="30"/>
    </row>
    <row r="626" spans="1:4" x14ac:dyDescent="0.25">
      <c r="A626" s="2">
        <v>619</v>
      </c>
      <c r="B626" s="8" t="s">
        <v>799</v>
      </c>
      <c r="C626" s="24" t="s">
        <v>800</v>
      </c>
      <c r="D626" s="30"/>
    </row>
    <row r="627" spans="1:4" x14ac:dyDescent="0.25">
      <c r="A627" s="2">
        <v>620</v>
      </c>
      <c r="B627" s="7">
        <v>100511241</v>
      </c>
      <c r="C627" s="23" t="s">
        <v>801</v>
      </c>
      <c r="D627" s="30"/>
    </row>
    <row r="628" spans="1:4" x14ac:dyDescent="0.25">
      <c r="A628" s="2">
        <v>621</v>
      </c>
      <c r="B628" s="9">
        <v>100077479</v>
      </c>
      <c r="C628" s="22" t="s">
        <v>802</v>
      </c>
      <c r="D628" s="30"/>
    </row>
    <row r="629" spans="1:4" x14ac:dyDescent="0.25">
      <c r="A629" s="2">
        <v>622</v>
      </c>
      <c r="B629" s="8" t="s">
        <v>803</v>
      </c>
      <c r="C629" s="22" t="s">
        <v>804</v>
      </c>
      <c r="D629" s="30"/>
    </row>
    <row r="630" spans="1:4" x14ac:dyDescent="0.25">
      <c r="A630" s="2">
        <v>623</v>
      </c>
      <c r="B630" s="7">
        <v>100290602</v>
      </c>
      <c r="C630" s="23" t="s">
        <v>805</v>
      </c>
      <c r="D630" s="30"/>
    </row>
    <row r="631" spans="1:4" x14ac:dyDescent="0.25">
      <c r="A631" s="2">
        <v>624</v>
      </c>
      <c r="B631" s="8">
        <v>100429162</v>
      </c>
      <c r="C631" s="24" t="s">
        <v>805</v>
      </c>
      <c r="D631" s="30"/>
    </row>
    <row r="632" spans="1:4" x14ac:dyDescent="0.25">
      <c r="A632" s="2">
        <v>625</v>
      </c>
      <c r="B632" s="8">
        <v>100623507</v>
      </c>
      <c r="C632" s="24" t="s">
        <v>805</v>
      </c>
      <c r="D632" s="30"/>
    </row>
    <row r="633" spans="1:4" x14ac:dyDescent="0.25">
      <c r="A633" s="2">
        <v>626</v>
      </c>
      <c r="B633" s="7">
        <v>100290608</v>
      </c>
      <c r="C633" s="23" t="s">
        <v>806</v>
      </c>
      <c r="D633" s="30"/>
    </row>
    <row r="634" spans="1:4" x14ac:dyDescent="0.25">
      <c r="A634" s="2">
        <v>627</v>
      </c>
      <c r="B634" s="8">
        <v>100429161</v>
      </c>
      <c r="C634" s="24" t="s">
        <v>806</v>
      </c>
      <c r="D634" s="30"/>
    </row>
    <row r="635" spans="1:4" x14ac:dyDescent="0.25">
      <c r="A635" s="2">
        <v>628</v>
      </c>
      <c r="B635" s="8">
        <v>100623508</v>
      </c>
      <c r="C635" s="24" t="s">
        <v>806</v>
      </c>
      <c r="D635" s="30"/>
    </row>
    <row r="636" spans="1:4" x14ac:dyDescent="0.25">
      <c r="A636" s="2">
        <v>629</v>
      </c>
      <c r="B636" s="8">
        <v>100510631</v>
      </c>
      <c r="C636" s="24" t="s">
        <v>807</v>
      </c>
      <c r="D636" s="30"/>
    </row>
    <row r="637" spans="1:4" x14ac:dyDescent="0.25">
      <c r="A637" s="2">
        <v>630</v>
      </c>
      <c r="B637" s="8" t="s">
        <v>808</v>
      </c>
      <c r="C637" s="24" t="s">
        <v>809</v>
      </c>
      <c r="D637" s="30"/>
    </row>
    <row r="638" spans="1:4" x14ac:dyDescent="0.25">
      <c r="A638" s="2">
        <v>631</v>
      </c>
      <c r="B638" s="9">
        <v>100404353</v>
      </c>
      <c r="C638" s="22" t="s">
        <v>810</v>
      </c>
      <c r="D638" s="30"/>
    </row>
    <row r="639" spans="1:4" x14ac:dyDescent="0.25">
      <c r="A639" s="2">
        <v>632</v>
      </c>
      <c r="B639" s="7" t="s">
        <v>811</v>
      </c>
      <c r="C639" s="23" t="s">
        <v>812</v>
      </c>
      <c r="D639" s="30"/>
    </row>
    <row r="640" spans="1:4" x14ac:dyDescent="0.25">
      <c r="A640" s="2">
        <v>633</v>
      </c>
      <c r="B640" s="7">
        <v>100523487</v>
      </c>
      <c r="C640" s="23" t="s">
        <v>813</v>
      </c>
      <c r="D640" s="30"/>
    </row>
    <row r="641" spans="1:4" x14ac:dyDescent="0.25">
      <c r="A641" s="2">
        <v>634</v>
      </c>
      <c r="B641" s="10">
        <v>100573413</v>
      </c>
      <c r="C641" s="24" t="s">
        <v>814</v>
      </c>
      <c r="D641" s="30"/>
    </row>
    <row r="642" spans="1:4" x14ac:dyDescent="0.25">
      <c r="A642" s="2">
        <v>635</v>
      </c>
      <c r="B642" s="8">
        <v>100259178</v>
      </c>
      <c r="C642" s="24" t="s">
        <v>815</v>
      </c>
      <c r="D642" s="30"/>
    </row>
    <row r="643" spans="1:4" x14ac:dyDescent="0.25">
      <c r="A643" s="2">
        <v>636</v>
      </c>
      <c r="B643" s="7">
        <v>100193821</v>
      </c>
      <c r="C643" s="23" t="s">
        <v>816</v>
      </c>
      <c r="D643" s="30"/>
    </row>
    <row r="644" spans="1:4" x14ac:dyDescent="0.25">
      <c r="A644" s="2">
        <v>637</v>
      </c>
      <c r="B644" s="7">
        <v>100259835</v>
      </c>
      <c r="C644" s="23" t="s">
        <v>817</v>
      </c>
      <c r="D644" s="30"/>
    </row>
    <row r="645" spans="1:4" x14ac:dyDescent="0.25">
      <c r="A645" s="2">
        <v>638</v>
      </c>
      <c r="B645" s="8" t="s">
        <v>818</v>
      </c>
      <c r="C645" s="24" t="s">
        <v>819</v>
      </c>
      <c r="D645" s="30"/>
    </row>
    <row r="646" spans="1:4" x14ac:dyDescent="0.25">
      <c r="A646" s="2">
        <v>639</v>
      </c>
      <c r="B646" s="7" t="s">
        <v>820</v>
      </c>
      <c r="C646" s="23" t="s">
        <v>821</v>
      </c>
      <c r="D646" s="30"/>
    </row>
    <row r="647" spans="1:4" x14ac:dyDescent="0.25">
      <c r="A647" s="2">
        <v>640</v>
      </c>
      <c r="B647" s="8">
        <v>100581379</v>
      </c>
      <c r="C647" s="24" t="s">
        <v>822</v>
      </c>
      <c r="D647" s="30"/>
    </row>
    <row r="648" spans="1:4" x14ac:dyDescent="0.25">
      <c r="A648" s="2">
        <v>641</v>
      </c>
      <c r="B648" s="7" t="s">
        <v>823</v>
      </c>
      <c r="C648" s="23" t="s">
        <v>824</v>
      </c>
      <c r="D648" s="30"/>
    </row>
    <row r="649" spans="1:4" x14ac:dyDescent="0.25">
      <c r="A649" s="2">
        <v>642</v>
      </c>
      <c r="B649" s="11">
        <v>100115160</v>
      </c>
      <c r="C649" s="24" t="s">
        <v>825</v>
      </c>
      <c r="D649" s="30"/>
    </row>
    <row r="650" spans="1:4" x14ac:dyDescent="0.25">
      <c r="A650" s="2">
        <v>643</v>
      </c>
      <c r="B650" s="7">
        <v>100255180</v>
      </c>
      <c r="C650" s="23" t="s">
        <v>826</v>
      </c>
      <c r="D650" s="30"/>
    </row>
    <row r="651" spans="1:4" x14ac:dyDescent="0.25">
      <c r="A651" s="2">
        <v>644</v>
      </c>
      <c r="B651" s="7">
        <v>100372960</v>
      </c>
      <c r="C651" s="23" t="s">
        <v>84</v>
      </c>
      <c r="D651" s="30"/>
    </row>
    <row r="652" spans="1:4" x14ac:dyDescent="0.25">
      <c r="A652" s="2">
        <v>645</v>
      </c>
      <c r="B652" s="13">
        <v>100472805</v>
      </c>
      <c r="C652" s="25" t="s">
        <v>128</v>
      </c>
      <c r="D652" s="30"/>
    </row>
    <row r="653" spans="1:4" x14ac:dyDescent="0.25">
      <c r="A653" s="2">
        <v>646</v>
      </c>
      <c r="B653" s="8">
        <v>100509537</v>
      </c>
      <c r="C653" s="24" t="s">
        <v>244</v>
      </c>
      <c r="D653" s="30"/>
    </row>
    <row r="654" spans="1:4" x14ac:dyDescent="0.25">
      <c r="A654" s="2">
        <v>647</v>
      </c>
      <c r="B654" s="7">
        <v>100153276</v>
      </c>
      <c r="C654" s="23" t="s">
        <v>827</v>
      </c>
      <c r="D654" s="30"/>
    </row>
    <row r="655" spans="1:4" x14ac:dyDescent="0.25">
      <c r="A655" s="2">
        <v>648</v>
      </c>
      <c r="B655" s="7">
        <v>100640514</v>
      </c>
      <c r="C655" s="23" t="s">
        <v>828</v>
      </c>
      <c r="D655" s="30"/>
    </row>
    <row r="656" spans="1:4" x14ac:dyDescent="0.25">
      <c r="A656" s="2">
        <v>649</v>
      </c>
      <c r="B656" s="7">
        <v>100449892</v>
      </c>
      <c r="C656" s="23" t="s">
        <v>829</v>
      </c>
      <c r="D656" s="30"/>
    </row>
    <row r="657" spans="1:4" x14ac:dyDescent="0.25">
      <c r="A657" s="2">
        <v>650</v>
      </c>
      <c r="B657" s="11">
        <v>100153536</v>
      </c>
      <c r="C657" s="24" t="s">
        <v>830</v>
      </c>
      <c r="D657" s="30"/>
    </row>
    <row r="658" spans="1:4" x14ac:dyDescent="0.25">
      <c r="A658" s="2">
        <v>651</v>
      </c>
      <c r="B658" s="8" t="s">
        <v>831</v>
      </c>
      <c r="C658" s="22" t="s">
        <v>832</v>
      </c>
      <c r="D658" s="30"/>
    </row>
    <row r="659" spans="1:4" x14ac:dyDescent="0.25">
      <c r="A659" s="2">
        <v>652</v>
      </c>
      <c r="B659" s="7">
        <v>100211282</v>
      </c>
      <c r="C659" s="23" t="s">
        <v>833</v>
      </c>
      <c r="D659" s="30"/>
    </row>
    <row r="660" spans="1:4" x14ac:dyDescent="0.25">
      <c r="A660" s="2">
        <v>653</v>
      </c>
      <c r="B660" s="7">
        <v>100305895</v>
      </c>
      <c r="C660" s="23" t="s">
        <v>834</v>
      </c>
      <c r="D660" s="30"/>
    </row>
    <row r="661" spans="1:4" x14ac:dyDescent="0.25">
      <c r="A661" s="2">
        <v>654</v>
      </c>
      <c r="B661" s="7">
        <v>100289520</v>
      </c>
      <c r="C661" s="23" t="s">
        <v>835</v>
      </c>
      <c r="D661" s="30"/>
    </row>
    <row r="662" spans="1:4" x14ac:dyDescent="0.25">
      <c r="A662" s="2">
        <v>655</v>
      </c>
      <c r="B662" s="8">
        <v>100153512</v>
      </c>
      <c r="C662" s="24" t="s">
        <v>836</v>
      </c>
      <c r="D662" s="30"/>
    </row>
    <row r="663" spans="1:4" x14ac:dyDescent="0.25">
      <c r="A663" s="2">
        <v>656</v>
      </c>
      <c r="B663" s="7">
        <v>100525475</v>
      </c>
      <c r="C663" s="23" t="s">
        <v>837</v>
      </c>
      <c r="D663" s="30"/>
    </row>
    <row r="664" spans="1:4" x14ac:dyDescent="0.25">
      <c r="A664" s="2">
        <v>657</v>
      </c>
      <c r="B664" s="7">
        <v>100470147</v>
      </c>
      <c r="C664" s="23" t="s">
        <v>838</v>
      </c>
      <c r="D664" s="30"/>
    </row>
    <row r="665" spans="1:4" x14ac:dyDescent="0.25">
      <c r="A665" s="2">
        <v>658</v>
      </c>
      <c r="B665" s="7">
        <v>100470148</v>
      </c>
      <c r="C665" s="23" t="s">
        <v>838</v>
      </c>
      <c r="D665" s="30"/>
    </row>
    <row r="666" spans="1:4" x14ac:dyDescent="0.25">
      <c r="A666" s="2">
        <v>659</v>
      </c>
      <c r="B666" s="7">
        <v>100350159</v>
      </c>
      <c r="C666" s="23" t="s">
        <v>839</v>
      </c>
      <c r="D666" s="30"/>
    </row>
    <row r="667" spans="1:4" x14ac:dyDescent="0.25">
      <c r="A667" s="2">
        <v>660</v>
      </c>
      <c r="B667" s="7">
        <v>100507887</v>
      </c>
      <c r="C667" s="23" t="s">
        <v>839</v>
      </c>
      <c r="D667" s="30"/>
    </row>
    <row r="668" spans="1:4" x14ac:dyDescent="0.25">
      <c r="A668" s="2">
        <v>661</v>
      </c>
      <c r="B668" s="9" t="s">
        <v>840</v>
      </c>
      <c r="C668" s="22" t="s">
        <v>841</v>
      </c>
      <c r="D668" s="30"/>
    </row>
    <row r="669" spans="1:4" x14ac:dyDescent="0.25">
      <c r="A669" s="2">
        <v>662</v>
      </c>
      <c r="B669" s="8" t="s">
        <v>842</v>
      </c>
      <c r="C669" s="23" t="s">
        <v>843</v>
      </c>
      <c r="D669" s="30"/>
    </row>
    <row r="670" spans="1:4" x14ac:dyDescent="0.25">
      <c r="A670" s="2">
        <v>663</v>
      </c>
      <c r="B670" s="7" t="s">
        <v>844</v>
      </c>
      <c r="C670" s="23" t="s">
        <v>843</v>
      </c>
      <c r="D670" s="30"/>
    </row>
    <row r="671" spans="1:4" x14ac:dyDescent="0.25">
      <c r="A671" s="2">
        <v>664</v>
      </c>
      <c r="B671" s="7">
        <v>100137010</v>
      </c>
      <c r="C671" s="23" t="s">
        <v>845</v>
      </c>
      <c r="D671" s="30"/>
    </row>
    <row r="672" spans="1:4" x14ac:dyDescent="0.25">
      <c r="A672" s="2">
        <v>665</v>
      </c>
      <c r="B672" s="9">
        <v>100152167</v>
      </c>
      <c r="C672" s="22" t="s">
        <v>247</v>
      </c>
      <c r="D672" s="30"/>
    </row>
    <row r="673" spans="1:4" x14ac:dyDescent="0.25">
      <c r="A673" s="2">
        <v>666</v>
      </c>
      <c r="B673" s="8">
        <v>100072067</v>
      </c>
      <c r="C673" s="24" t="s">
        <v>846</v>
      </c>
      <c r="D673" s="30"/>
    </row>
    <row r="674" spans="1:4" x14ac:dyDescent="0.25">
      <c r="A674" s="2">
        <v>667</v>
      </c>
      <c r="B674" s="7">
        <v>100037533</v>
      </c>
      <c r="C674" s="23" t="s">
        <v>846</v>
      </c>
      <c r="D674" s="30"/>
    </row>
    <row r="675" spans="1:4" x14ac:dyDescent="0.25">
      <c r="A675" s="2">
        <v>668</v>
      </c>
      <c r="B675" s="7">
        <v>100097940</v>
      </c>
      <c r="C675" s="23" t="s">
        <v>846</v>
      </c>
      <c r="D675" s="30"/>
    </row>
    <row r="676" spans="1:4" x14ac:dyDescent="0.25">
      <c r="A676" s="2">
        <v>669</v>
      </c>
      <c r="B676" s="7">
        <v>100290605</v>
      </c>
      <c r="C676" s="23" t="s">
        <v>847</v>
      </c>
      <c r="D676" s="30"/>
    </row>
    <row r="677" spans="1:4" x14ac:dyDescent="0.25">
      <c r="A677" s="2">
        <v>670</v>
      </c>
      <c r="B677" s="8">
        <v>100428955</v>
      </c>
      <c r="C677" s="24" t="s">
        <v>847</v>
      </c>
      <c r="D677" s="30"/>
    </row>
    <row r="678" spans="1:4" x14ac:dyDescent="0.25">
      <c r="A678" s="2">
        <v>671</v>
      </c>
      <c r="B678" s="8">
        <v>100494343</v>
      </c>
      <c r="C678" s="24" t="s">
        <v>847</v>
      </c>
      <c r="D678" s="30"/>
    </row>
    <row r="679" spans="1:4" x14ac:dyDescent="0.25">
      <c r="A679" s="2">
        <v>672</v>
      </c>
      <c r="B679" s="8">
        <v>100623151</v>
      </c>
      <c r="C679" s="24" t="s">
        <v>847</v>
      </c>
      <c r="D679" s="30"/>
    </row>
    <row r="680" spans="1:4" x14ac:dyDescent="0.25">
      <c r="A680" s="2">
        <v>673</v>
      </c>
      <c r="B680" s="8">
        <v>100623509</v>
      </c>
      <c r="C680" s="24" t="s">
        <v>847</v>
      </c>
      <c r="D680" s="30"/>
    </row>
    <row r="681" spans="1:4" x14ac:dyDescent="0.25">
      <c r="A681" s="2">
        <v>674</v>
      </c>
      <c r="B681" s="7">
        <v>100290606</v>
      </c>
      <c r="C681" s="23" t="s">
        <v>848</v>
      </c>
      <c r="D681" s="30"/>
    </row>
    <row r="682" spans="1:4" x14ac:dyDescent="0.25">
      <c r="A682" s="2">
        <v>675</v>
      </c>
      <c r="B682" s="8">
        <v>100428954</v>
      </c>
      <c r="C682" s="24" t="s">
        <v>848</v>
      </c>
      <c r="D682" s="30"/>
    </row>
    <row r="683" spans="1:4" x14ac:dyDescent="0.25">
      <c r="A683" s="2">
        <v>676</v>
      </c>
      <c r="B683" s="8">
        <v>100494322</v>
      </c>
      <c r="C683" s="24" t="s">
        <v>848</v>
      </c>
      <c r="D683" s="30"/>
    </row>
    <row r="684" spans="1:4" x14ac:dyDescent="0.25">
      <c r="A684" s="2">
        <v>677</v>
      </c>
      <c r="B684" s="8">
        <v>100623071</v>
      </c>
      <c r="C684" s="24" t="s">
        <v>848</v>
      </c>
      <c r="D684" s="30"/>
    </row>
    <row r="685" spans="1:4" x14ac:dyDescent="0.25">
      <c r="A685" s="2">
        <v>678</v>
      </c>
      <c r="B685" s="8">
        <v>100623510</v>
      </c>
      <c r="C685" s="24" t="s">
        <v>848</v>
      </c>
      <c r="D685" s="30"/>
    </row>
    <row r="686" spans="1:4" x14ac:dyDescent="0.25">
      <c r="A686" s="2">
        <v>679</v>
      </c>
      <c r="B686" s="7">
        <v>100547820</v>
      </c>
      <c r="C686" s="23" t="s">
        <v>849</v>
      </c>
      <c r="D686" s="30"/>
    </row>
    <row r="687" spans="1:4" x14ac:dyDescent="0.25">
      <c r="A687" s="2">
        <v>680</v>
      </c>
      <c r="B687" s="8">
        <v>100539843</v>
      </c>
      <c r="C687" s="24" t="s">
        <v>849</v>
      </c>
      <c r="D687" s="30"/>
    </row>
    <row r="688" spans="1:4" x14ac:dyDescent="0.25">
      <c r="A688" s="2">
        <v>681</v>
      </c>
      <c r="B688" s="8">
        <v>100513915</v>
      </c>
      <c r="C688" s="24" t="s">
        <v>849</v>
      </c>
      <c r="D688" s="30"/>
    </row>
    <row r="689" spans="1:4" x14ac:dyDescent="0.25">
      <c r="A689" s="2">
        <v>682</v>
      </c>
      <c r="B689" s="8">
        <v>100531936</v>
      </c>
      <c r="C689" s="24" t="s">
        <v>849</v>
      </c>
      <c r="D689" s="30"/>
    </row>
    <row r="690" spans="1:4" x14ac:dyDescent="0.25">
      <c r="A690" s="2">
        <v>683</v>
      </c>
      <c r="B690" s="8">
        <v>100426790</v>
      </c>
      <c r="C690" s="24" t="s">
        <v>850</v>
      </c>
      <c r="D690" s="30"/>
    </row>
    <row r="691" spans="1:4" x14ac:dyDescent="0.25">
      <c r="A691" s="2">
        <v>684</v>
      </c>
      <c r="B691" s="8" t="s">
        <v>851</v>
      </c>
      <c r="C691" s="22" t="s">
        <v>852</v>
      </c>
      <c r="D691" s="30"/>
    </row>
    <row r="692" spans="1:4" x14ac:dyDescent="0.25">
      <c r="A692" s="2">
        <v>685</v>
      </c>
      <c r="B692" s="9" t="s">
        <v>854</v>
      </c>
      <c r="C692" s="22" t="s">
        <v>853</v>
      </c>
      <c r="D692" s="30"/>
    </row>
    <row r="693" spans="1:4" x14ac:dyDescent="0.25">
      <c r="A693" s="2">
        <v>686</v>
      </c>
      <c r="B693" s="9" t="s">
        <v>855</v>
      </c>
      <c r="C693" s="22" t="s">
        <v>853</v>
      </c>
      <c r="D693" s="30"/>
    </row>
    <row r="694" spans="1:4" x14ac:dyDescent="0.25">
      <c r="A694" s="2">
        <v>687</v>
      </c>
      <c r="B694" s="7" t="s">
        <v>856</v>
      </c>
      <c r="C694" s="23" t="s">
        <v>857</v>
      </c>
      <c r="D694" s="30"/>
    </row>
    <row r="695" spans="1:4" x14ac:dyDescent="0.25">
      <c r="A695" s="2">
        <v>688</v>
      </c>
      <c r="B695" s="7" t="s">
        <v>858</v>
      </c>
      <c r="C695" s="23" t="s">
        <v>859</v>
      </c>
      <c r="D695" s="30"/>
    </row>
    <row r="696" spans="1:4" x14ac:dyDescent="0.25">
      <c r="A696" s="2">
        <v>689</v>
      </c>
      <c r="B696" s="8" t="s">
        <v>860</v>
      </c>
      <c r="C696" s="24" t="s">
        <v>861</v>
      </c>
      <c r="D696" s="30"/>
    </row>
    <row r="697" spans="1:4" x14ac:dyDescent="0.25">
      <c r="A697" s="2">
        <v>690</v>
      </c>
      <c r="B697" s="9" t="s">
        <v>862</v>
      </c>
      <c r="C697" s="22" t="s">
        <v>185</v>
      </c>
      <c r="D697" s="30"/>
    </row>
    <row r="698" spans="1:4" x14ac:dyDescent="0.25">
      <c r="A698" s="2">
        <v>691</v>
      </c>
      <c r="B698" s="8">
        <v>100450638</v>
      </c>
      <c r="C698" s="24" t="s">
        <v>185</v>
      </c>
      <c r="D698" s="30"/>
    </row>
    <row r="699" spans="1:4" x14ac:dyDescent="0.25">
      <c r="A699" s="2">
        <v>692</v>
      </c>
      <c r="B699" s="9" t="s">
        <v>863</v>
      </c>
      <c r="C699" s="22" t="s">
        <v>185</v>
      </c>
      <c r="D699" s="30"/>
    </row>
    <row r="700" spans="1:4" x14ac:dyDescent="0.25">
      <c r="A700" s="2">
        <v>693</v>
      </c>
      <c r="B700" s="12">
        <v>100585455</v>
      </c>
      <c r="C700" s="23" t="s">
        <v>185</v>
      </c>
      <c r="D700" s="30"/>
    </row>
    <row r="701" spans="1:4" x14ac:dyDescent="0.25">
      <c r="A701" s="2">
        <v>694</v>
      </c>
      <c r="B701" s="12">
        <v>100591472</v>
      </c>
      <c r="C701" s="23" t="s">
        <v>864</v>
      </c>
      <c r="D701" s="30"/>
    </row>
    <row r="702" spans="1:4" x14ac:dyDescent="0.25">
      <c r="A702" s="2">
        <v>695</v>
      </c>
      <c r="B702" s="12">
        <v>100593664</v>
      </c>
      <c r="C702" s="23" t="s">
        <v>864</v>
      </c>
      <c r="D702" s="30"/>
    </row>
    <row r="703" spans="1:4" x14ac:dyDescent="0.25">
      <c r="A703" s="2">
        <v>696</v>
      </c>
      <c r="B703" s="7" t="s">
        <v>865</v>
      </c>
      <c r="C703" s="23" t="s">
        <v>866</v>
      </c>
      <c r="D703" s="30"/>
    </row>
    <row r="704" spans="1:4" x14ac:dyDescent="0.25">
      <c r="A704" s="2">
        <v>697</v>
      </c>
      <c r="B704" s="14">
        <v>100585456</v>
      </c>
      <c r="C704" s="24" t="s">
        <v>867</v>
      </c>
      <c r="D704" s="30"/>
    </row>
    <row r="705" spans="1:4" x14ac:dyDescent="0.25">
      <c r="A705" s="2">
        <v>698</v>
      </c>
      <c r="B705" s="8" t="s">
        <v>869</v>
      </c>
      <c r="C705" s="24" t="s">
        <v>868</v>
      </c>
      <c r="D705" s="30"/>
    </row>
    <row r="706" spans="1:4" ht="14.25" customHeight="1" x14ac:dyDescent="0.25">
      <c r="A706" s="2">
        <v>699</v>
      </c>
      <c r="B706" s="8" t="s">
        <v>870</v>
      </c>
      <c r="C706" s="24" t="s">
        <v>868</v>
      </c>
      <c r="D706" s="30"/>
    </row>
    <row r="707" spans="1:4" x14ac:dyDescent="0.25">
      <c r="A707" s="2">
        <v>700</v>
      </c>
      <c r="B707" s="10">
        <v>100160600</v>
      </c>
      <c r="C707" s="22" t="s">
        <v>871</v>
      </c>
      <c r="D707" s="30"/>
    </row>
    <row r="708" spans="1:4" x14ac:dyDescent="0.25">
      <c r="A708" s="2">
        <v>701</v>
      </c>
      <c r="B708" s="7">
        <v>100336976</v>
      </c>
      <c r="C708" s="23" t="s">
        <v>872</v>
      </c>
      <c r="D708" s="30"/>
    </row>
    <row r="709" spans="1:4" x14ac:dyDescent="0.25">
      <c r="A709" s="2">
        <v>702</v>
      </c>
      <c r="B709" s="8">
        <v>100556168</v>
      </c>
      <c r="C709" s="24" t="s">
        <v>249</v>
      </c>
      <c r="D709" s="30"/>
    </row>
    <row r="710" spans="1:4" x14ac:dyDescent="0.25">
      <c r="A710" s="2">
        <v>703</v>
      </c>
      <c r="B710" s="8">
        <v>100416873</v>
      </c>
      <c r="C710" s="24" t="s">
        <v>249</v>
      </c>
      <c r="D710" s="30"/>
    </row>
    <row r="711" spans="1:4" x14ac:dyDescent="0.25">
      <c r="A711" s="2">
        <v>704</v>
      </c>
      <c r="B711" s="8">
        <v>100623070</v>
      </c>
      <c r="C711" s="24" t="s">
        <v>249</v>
      </c>
      <c r="D711" s="30"/>
    </row>
    <row r="712" spans="1:4" x14ac:dyDescent="0.25">
      <c r="A712" s="2">
        <v>705</v>
      </c>
      <c r="B712" s="8">
        <v>100469752</v>
      </c>
      <c r="C712" s="24" t="s">
        <v>249</v>
      </c>
      <c r="D712" s="30"/>
    </row>
    <row r="713" spans="1:4" x14ac:dyDescent="0.25">
      <c r="A713" s="2">
        <v>706</v>
      </c>
      <c r="B713" s="8">
        <v>100329045</v>
      </c>
      <c r="C713" s="24" t="s">
        <v>249</v>
      </c>
      <c r="D713" s="30"/>
    </row>
    <row r="714" spans="1:4" x14ac:dyDescent="0.25">
      <c r="A714" s="2">
        <v>707</v>
      </c>
      <c r="B714" s="8">
        <v>100510490</v>
      </c>
      <c r="C714" s="24" t="s">
        <v>249</v>
      </c>
      <c r="D714" s="30"/>
    </row>
    <row r="715" spans="1:4" x14ac:dyDescent="0.25">
      <c r="A715" s="2">
        <v>708</v>
      </c>
      <c r="B715" s="8">
        <v>100510415</v>
      </c>
      <c r="C715" s="24" t="s">
        <v>249</v>
      </c>
      <c r="D715" s="30"/>
    </row>
    <row r="716" spans="1:4" x14ac:dyDescent="0.25">
      <c r="A716" s="2">
        <v>709</v>
      </c>
      <c r="B716" s="7" t="s">
        <v>873</v>
      </c>
      <c r="C716" s="23" t="s">
        <v>249</v>
      </c>
      <c r="D716" s="30"/>
    </row>
    <row r="717" spans="1:4" x14ac:dyDescent="0.25">
      <c r="A717" s="2">
        <v>710</v>
      </c>
      <c r="B717" s="14">
        <v>100554507</v>
      </c>
      <c r="C717" s="24" t="s">
        <v>874</v>
      </c>
      <c r="D717" s="30"/>
    </row>
    <row r="718" spans="1:4" x14ac:dyDescent="0.25">
      <c r="A718" s="2">
        <v>711</v>
      </c>
      <c r="B718" s="7">
        <v>100554508</v>
      </c>
      <c r="C718" s="23" t="s">
        <v>875</v>
      </c>
      <c r="D718" s="30"/>
    </row>
    <row r="719" spans="1:4" x14ac:dyDescent="0.25">
      <c r="A719" s="2">
        <v>712</v>
      </c>
      <c r="B719" s="8" t="s">
        <v>876</v>
      </c>
      <c r="C719" s="24" t="s">
        <v>877</v>
      </c>
      <c r="D719" s="30"/>
    </row>
    <row r="720" spans="1:4" x14ac:dyDescent="0.25">
      <c r="A720" s="2">
        <v>713</v>
      </c>
      <c r="B720" s="8" t="s">
        <v>878</v>
      </c>
      <c r="C720" s="24" t="s">
        <v>879</v>
      </c>
      <c r="D720" s="30"/>
    </row>
    <row r="721" spans="1:4" x14ac:dyDescent="0.25">
      <c r="A721" s="2">
        <v>714</v>
      </c>
      <c r="B721" s="8" t="s">
        <v>880</v>
      </c>
      <c r="C721" s="24" t="s">
        <v>879</v>
      </c>
      <c r="D721" s="30"/>
    </row>
    <row r="722" spans="1:4" x14ac:dyDescent="0.25">
      <c r="A722" s="2">
        <v>715</v>
      </c>
      <c r="B722" s="7">
        <v>100449639</v>
      </c>
      <c r="C722" s="23" t="s">
        <v>879</v>
      </c>
      <c r="D722" s="30"/>
    </row>
    <row r="723" spans="1:4" x14ac:dyDescent="0.25">
      <c r="A723" s="2">
        <v>716</v>
      </c>
      <c r="B723" s="7">
        <v>100466980</v>
      </c>
      <c r="C723" s="23" t="s">
        <v>879</v>
      </c>
      <c r="D723" s="30"/>
    </row>
    <row r="724" spans="1:4" x14ac:dyDescent="0.25">
      <c r="A724" s="2">
        <v>717</v>
      </c>
      <c r="B724" s="7" t="s">
        <v>881</v>
      </c>
      <c r="C724" s="23" t="s">
        <v>879</v>
      </c>
      <c r="D724" s="30"/>
    </row>
    <row r="725" spans="1:4" x14ac:dyDescent="0.25">
      <c r="A725" s="2">
        <v>718</v>
      </c>
      <c r="B725" s="7">
        <v>100455667</v>
      </c>
      <c r="C725" s="23" t="s">
        <v>879</v>
      </c>
      <c r="D725" s="30"/>
    </row>
    <row r="726" spans="1:4" x14ac:dyDescent="0.25">
      <c r="A726" s="2">
        <v>719</v>
      </c>
      <c r="B726" s="8">
        <v>100255173</v>
      </c>
      <c r="C726" s="24" t="s">
        <v>879</v>
      </c>
      <c r="D726" s="30"/>
    </row>
    <row r="727" spans="1:4" x14ac:dyDescent="0.25">
      <c r="A727" s="2">
        <v>720</v>
      </c>
      <c r="B727" s="7">
        <v>100327273</v>
      </c>
      <c r="C727" s="23" t="s">
        <v>882</v>
      </c>
      <c r="D727" s="30"/>
    </row>
    <row r="728" spans="1:4" x14ac:dyDescent="0.25">
      <c r="A728" s="2">
        <v>721</v>
      </c>
      <c r="B728" s="7">
        <v>100053241</v>
      </c>
      <c r="C728" s="23" t="s">
        <v>883</v>
      </c>
      <c r="D728" s="30"/>
    </row>
    <row r="729" spans="1:4" x14ac:dyDescent="0.25">
      <c r="A729" s="2">
        <v>722</v>
      </c>
      <c r="B729" s="7">
        <v>100412904</v>
      </c>
      <c r="C729" s="23" t="s">
        <v>883</v>
      </c>
      <c r="D729" s="30"/>
    </row>
    <row r="730" spans="1:4" x14ac:dyDescent="0.25">
      <c r="A730" s="2">
        <v>723</v>
      </c>
      <c r="B730" s="8" t="s">
        <v>884</v>
      </c>
      <c r="C730" s="24" t="s">
        <v>885</v>
      </c>
      <c r="D730" s="30"/>
    </row>
    <row r="731" spans="1:4" x14ac:dyDescent="0.25">
      <c r="A731" s="2">
        <v>724</v>
      </c>
      <c r="B731" s="7" t="s">
        <v>886</v>
      </c>
      <c r="C731" s="23" t="s">
        <v>887</v>
      </c>
      <c r="D731" s="30"/>
    </row>
    <row r="732" spans="1:4" x14ac:dyDescent="0.25">
      <c r="A732" s="2">
        <v>725</v>
      </c>
      <c r="B732" s="8" t="s">
        <v>888</v>
      </c>
      <c r="C732" s="24" t="s">
        <v>104</v>
      </c>
      <c r="D732" s="30"/>
    </row>
    <row r="733" spans="1:4" x14ac:dyDescent="0.25">
      <c r="A733" s="2">
        <v>726</v>
      </c>
      <c r="B733" s="8">
        <v>100511656</v>
      </c>
      <c r="C733" s="24" t="s">
        <v>104</v>
      </c>
      <c r="D733" s="30"/>
    </row>
    <row r="734" spans="1:4" x14ac:dyDescent="0.25">
      <c r="A734" s="2">
        <v>727</v>
      </c>
      <c r="B734" s="7">
        <v>100110460</v>
      </c>
      <c r="C734" s="23" t="s">
        <v>889</v>
      </c>
      <c r="D734" s="30"/>
    </row>
    <row r="735" spans="1:4" x14ac:dyDescent="0.25">
      <c r="A735" s="2">
        <v>728</v>
      </c>
      <c r="B735" s="7">
        <v>100366919</v>
      </c>
      <c r="C735" s="23" t="s">
        <v>890</v>
      </c>
      <c r="D735" s="30"/>
    </row>
    <row r="736" spans="1:4" x14ac:dyDescent="0.25">
      <c r="A736" s="2">
        <v>729</v>
      </c>
      <c r="B736" s="8" t="s">
        <v>891</v>
      </c>
      <c r="C736" s="24" t="s">
        <v>892</v>
      </c>
      <c r="D736" s="30"/>
    </row>
    <row r="737" spans="1:4" x14ac:dyDescent="0.25">
      <c r="A737" s="2">
        <v>730</v>
      </c>
      <c r="B737" s="7" t="s">
        <v>893</v>
      </c>
      <c r="C737" s="23" t="s">
        <v>892</v>
      </c>
      <c r="D737" s="30"/>
    </row>
    <row r="738" spans="1:4" x14ac:dyDescent="0.25">
      <c r="A738" s="2">
        <v>731</v>
      </c>
      <c r="B738" s="8" t="s">
        <v>894</v>
      </c>
      <c r="C738" s="24" t="s">
        <v>892</v>
      </c>
      <c r="D738" s="30"/>
    </row>
    <row r="739" spans="1:4" x14ac:dyDescent="0.25">
      <c r="A739" s="2">
        <v>732</v>
      </c>
      <c r="B739" s="8" t="s">
        <v>895</v>
      </c>
      <c r="C739" s="24" t="s">
        <v>892</v>
      </c>
      <c r="D739" s="30"/>
    </row>
    <row r="740" spans="1:4" x14ac:dyDescent="0.25">
      <c r="A740" s="2">
        <v>733</v>
      </c>
      <c r="B740" s="8" t="s">
        <v>896</v>
      </c>
      <c r="C740" s="24" t="s">
        <v>892</v>
      </c>
      <c r="D740" s="30"/>
    </row>
    <row r="741" spans="1:4" x14ac:dyDescent="0.25">
      <c r="A741" s="2">
        <v>734</v>
      </c>
      <c r="B741" s="8" t="s">
        <v>897</v>
      </c>
      <c r="C741" s="24" t="s">
        <v>892</v>
      </c>
      <c r="D741" s="30"/>
    </row>
    <row r="742" spans="1:4" x14ac:dyDescent="0.25">
      <c r="A742" s="2">
        <v>735</v>
      </c>
      <c r="B742" s="8" t="s">
        <v>898</v>
      </c>
      <c r="C742" s="24" t="s">
        <v>892</v>
      </c>
      <c r="D742" s="30"/>
    </row>
    <row r="743" spans="1:4" x14ac:dyDescent="0.25">
      <c r="A743" s="2">
        <v>736</v>
      </c>
      <c r="B743" s="8" t="s">
        <v>899</v>
      </c>
      <c r="C743" s="24" t="s">
        <v>892</v>
      </c>
      <c r="D743" s="30"/>
    </row>
    <row r="744" spans="1:4" x14ac:dyDescent="0.25">
      <c r="A744" s="2">
        <v>737</v>
      </c>
      <c r="B744" s="8" t="s">
        <v>900</v>
      </c>
      <c r="C744" s="24" t="s">
        <v>892</v>
      </c>
      <c r="D744" s="30"/>
    </row>
    <row r="745" spans="1:4" x14ac:dyDescent="0.25">
      <c r="A745" s="2">
        <v>738</v>
      </c>
      <c r="B745" s="8" t="s">
        <v>901</v>
      </c>
      <c r="C745" s="24" t="s">
        <v>892</v>
      </c>
      <c r="D745" s="30"/>
    </row>
    <row r="746" spans="1:4" x14ac:dyDescent="0.25">
      <c r="A746" s="2">
        <v>739</v>
      </c>
      <c r="B746" s="7" t="s">
        <v>902</v>
      </c>
      <c r="C746" s="23" t="s">
        <v>892</v>
      </c>
      <c r="D746" s="30"/>
    </row>
    <row r="747" spans="1:4" x14ac:dyDescent="0.25">
      <c r="A747" s="2">
        <v>740</v>
      </c>
      <c r="B747" s="7">
        <v>100357531</v>
      </c>
      <c r="C747" s="23" t="s">
        <v>892</v>
      </c>
      <c r="D747" s="30"/>
    </row>
    <row r="748" spans="1:4" x14ac:dyDescent="0.25">
      <c r="A748" s="2">
        <v>741</v>
      </c>
      <c r="B748" s="7" t="s">
        <v>903</v>
      </c>
      <c r="C748" s="23" t="s">
        <v>892</v>
      </c>
      <c r="D748" s="30"/>
    </row>
    <row r="749" spans="1:4" x14ac:dyDescent="0.25">
      <c r="A749" s="2">
        <v>742</v>
      </c>
      <c r="B749" s="7" t="s">
        <v>904</v>
      </c>
      <c r="C749" s="23" t="s">
        <v>892</v>
      </c>
      <c r="D749" s="30"/>
    </row>
    <row r="750" spans="1:4" x14ac:dyDescent="0.25">
      <c r="A750" s="2">
        <v>743</v>
      </c>
      <c r="B750" s="7" t="s">
        <v>905</v>
      </c>
      <c r="C750" s="23" t="s">
        <v>892</v>
      </c>
      <c r="D750" s="30"/>
    </row>
    <row r="751" spans="1:4" x14ac:dyDescent="0.25">
      <c r="A751" s="2">
        <v>744</v>
      </c>
      <c r="B751" s="7">
        <v>100306351</v>
      </c>
      <c r="C751" s="23" t="s">
        <v>892</v>
      </c>
      <c r="D751" s="30"/>
    </row>
    <row r="752" spans="1:4" x14ac:dyDescent="0.25">
      <c r="A752" s="2">
        <v>745</v>
      </c>
      <c r="B752" s="7">
        <v>100316537</v>
      </c>
      <c r="C752" s="23" t="s">
        <v>892</v>
      </c>
      <c r="D752" s="30"/>
    </row>
    <row r="753" spans="1:4" x14ac:dyDescent="0.25">
      <c r="A753" s="2">
        <v>746</v>
      </c>
      <c r="B753" s="7">
        <v>100330937</v>
      </c>
      <c r="C753" s="23" t="s">
        <v>892</v>
      </c>
      <c r="D753" s="30"/>
    </row>
    <row r="754" spans="1:4" x14ac:dyDescent="0.25">
      <c r="A754" s="2">
        <v>747</v>
      </c>
      <c r="B754" s="10">
        <v>100018138</v>
      </c>
      <c r="C754" s="22" t="s">
        <v>892</v>
      </c>
      <c r="D754" s="30"/>
    </row>
    <row r="755" spans="1:4" x14ac:dyDescent="0.25">
      <c r="A755" s="2">
        <v>748</v>
      </c>
      <c r="B755" s="10">
        <v>100020546</v>
      </c>
      <c r="C755" s="22" t="s">
        <v>892</v>
      </c>
      <c r="D755" s="30"/>
    </row>
    <row r="756" spans="1:4" x14ac:dyDescent="0.25">
      <c r="A756" s="2">
        <v>749</v>
      </c>
      <c r="B756" s="10">
        <v>100021286</v>
      </c>
      <c r="C756" s="22" t="s">
        <v>892</v>
      </c>
      <c r="D756" s="30"/>
    </row>
    <row r="757" spans="1:4" ht="14.25" customHeight="1" x14ac:dyDescent="0.25">
      <c r="A757" s="2">
        <v>750</v>
      </c>
      <c r="B757" s="8" t="s">
        <v>906</v>
      </c>
      <c r="C757" s="24" t="s">
        <v>907</v>
      </c>
      <c r="D757" s="30"/>
    </row>
    <row r="758" spans="1:4" ht="14.25" customHeight="1" x14ac:dyDescent="0.25">
      <c r="A758" s="2">
        <v>751</v>
      </c>
      <c r="B758" s="7">
        <v>100025429</v>
      </c>
      <c r="C758" s="23" t="s">
        <v>908</v>
      </c>
      <c r="D758" s="30"/>
    </row>
    <row r="759" spans="1:4" ht="14.25" customHeight="1" x14ac:dyDescent="0.25">
      <c r="A759" s="2">
        <v>752</v>
      </c>
      <c r="B759" s="7">
        <v>100025428</v>
      </c>
      <c r="C759" s="23" t="s">
        <v>908</v>
      </c>
      <c r="D759" s="30"/>
    </row>
    <row r="760" spans="1:4" x14ac:dyDescent="0.25">
      <c r="A760" s="2">
        <v>753</v>
      </c>
      <c r="B760" s="7">
        <v>100036721</v>
      </c>
      <c r="C760" s="23" t="s">
        <v>908</v>
      </c>
      <c r="D760" s="30"/>
    </row>
    <row r="761" spans="1:4" x14ac:dyDescent="0.25">
      <c r="A761" s="2">
        <v>754</v>
      </c>
      <c r="B761" s="7">
        <v>100053782</v>
      </c>
      <c r="C761" s="23" t="s">
        <v>909</v>
      </c>
      <c r="D761" s="30"/>
    </row>
    <row r="762" spans="1:4" x14ac:dyDescent="0.25">
      <c r="A762" s="2">
        <v>755</v>
      </c>
      <c r="B762" s="8">
        <v>100643264</v>
      </c>
      <c r="C762" s="26" t="s">
        <v>910</v>
      </c>
      <c r="D762" s="30"/>
    </row>
    <row r="763" spans="1:4" x14ac:dyDescent="0.25">
      <c r="A763" s="2">
        <v>756</v>
      </c>
      <c r="B763" s="8">
        <v>100643263</v>
      </c>
      <c r="C763" s="26" t="s">
        <v>910</v>
      </c>
      <c r="D763" s="30"/>
    </row>
    <row r="764" spans="1:4" x14ac:dyDescent="0.25">
      <c r="A764" s="2">
        <v>757</v>
      </c>
      <c r="B764" s="7">
        <v>100457206</v>
      </c>
      <c r="C764" s="23" t="s">
        <v>911</v>
      </c>
      <c r="D764" s="30"/>
    </row>
    <row r="765" spans="1:4" x14ac:dyDescent="0.25">
      <c r="A765" s="2">
        <v>758</v>
      </c>
      <c r="B765" s="11">
        <v>100053428</v>
      </c>
      <c r="C765" s="22" t="s">
        <v>251</v>
      </c>
      <c r="D765" s="30"/>
    </row>
    <row r="766" spans="1:4" x14ac:dyDescent="0.25">
      <c r="A766" s="2">
        <v>759</v>
      </c>
      <c r="B766" s="7">
        <v>100363377</v>
      </c>
      <c r="C766" s="23" t="s">
        <v>251</v>
      </c>
      <c r="D766" s="30"/>
    </row>
    <row r="767" spans="1:4" x14ac:dyDescent="0.25">
      <c r="A767" s="2">
        <v>760</v>
      </c>
      <c r="B767" s="7" t="s">
        <v>912</v>
      </c>
      <c r="C767" s="23" t="s">
        <v>251</v>
      </c>
      <c r="D767" s="30"/>
    </row>
    <row r="768" spans="1:4" x14ac:dyDescent="0.25">
      <c r="A768" s="2">
        <v>761</v>
      </c>
      <c r="B768" s="8" t="s">
        <v>913</v>
      </c>
      <c r="C768" s="24" t="s">
        <v>251</v>
      </c>
      <c r="D768" s="30"/>
    </row>
    <row r="769" spans="1:4" x14ac:dyDescent="0.25">
      <c r="A769" s="2">
        <v>762</v>
      </c>
      <c r="B769" s="8" t="s">
        <v>914</v>
      </c>
      <c r="C769" s="24" t="s">
        <v>251</v>
      </c>
      <c r="D769" s="30"/>
    </row>
    <row r="770" spans="1:4" x14ac:dyDescent="0.25">
      <c r="A770" s="2">
        <v>763</v>
      </c>
      <c r="B770" s="8">
        <v>100568198</v>
      </c>
      <c r="C770" s="24" t="s">
        <v>915</v>
      </c>
      <c r="D770" s="30"/>
    </row>
    <row r="771" spans="1:4" x14ac:dyDescent="0.25">
      <c r="A771" s="2">
        <v>764</v>
      </c>
      <c r="B771" s="8">
        <v>100536987</v>
      </c>
      <c r="C771" s="24" t="s">
        <v>915</v>
      </c>
      <c r="D771" s="30"/>
    </row>
    <row r="772" spans="1:4" x14ac:dyDescent="0.25">
      <c r="A772" s="2">
        <v>765</v>
      </c>
      <c r="B772" s="8">
        <v>100665024</v>
      </c>
      <c r="C772" s="24" t="s">
        <v>916</v>
      </c>
      <c r="D772" s="30"/>
    </row>
    <row r="773" spans="1:4" x14ac:dyDescent="0.25">
      <c r="A773" s="2">
        <v>766</v>
      </c>
      <c r="B773" s="8">
        <v>100673137</v>
      </c>
      <c r="C773" s="24" t="s">
        <v>917</v>
      </c>
      <c r="D773" s="30"/>
    </row>
    <row r="774" spans="1:4" x14ac:dyDescent="0.25">
      <c r="A774" s="2">
        <v>767</v>
      </c>
      <c r="B774" s="8">
        <v>100455240</v>
      </c>
      <c r="C774" s="24" t="s">
        <v>918</v>
      </c>
      <c r="D774" s="30"/>
    </row>
    <row r="775" spans="1:4" x14ac:dyDescent="0.25">
      <c r="A775" s="2">
        <v>768</v>
      </c>
      <c r="B775" s="8">
        <v>100368938</v>
      </c>
      <c r="C775" s="24" t="s">
        <v>918</v>
      </c>
      <c r="D775" s="30"/>
    </row>
    <row r="776" spans="1:4" x14ac:dyDescent="0.25">
      <c r="A776" s="2">
        <v>769</v>
      </c>
      <c r="B776" s="8">
        <v>100570540</v>
      </c>
      <c r="C776" s="24" t="s">
        <v>919</v>
      </c>
      <c r="D776" s="30"/>
    </row>
    <row r="777" spans="1:4" x14ac:dyDescent="0.25">
      <c r="A777" s="2">
        <v>770</v>
      </c>
      <c r="B777" s="8">
        <v>100323855</v>
      </c>
      <c r="C777" s="24" t="s">
        <v>920</v>
      </c>
      <c r="D777" s="30"/>
    </row>
    <row r="778" spans="1:4" x14ac:dyDescent="0.25">
      <c r="A778" s="2">
        <v>771</v>
      </c>
      <c r="B778" s="7">
        <v>100319780</v>
      </c>
      <c r="C778" s="23" t="s">
        <v>921</v>
      </c>
      <c r="D778" s="30"/>
    </row>
    <row r="779" spans="1:4" x14ac:dyDescent="0.25">
      <c r="A779" s="2">
        <v>772</v>
      </c>
      <c r="B779" s="8">
        <v>100513939</v>
      </c>
      <c r="C779" s="24" t="s">
        <v>921</v>
      </c>
      <c r="D779" s="30"/>
    </row>
    <row r="780" spans="1:4" x14ac:dyDescent="0.25">
      <c r="A780" s="2">
        <v>773</v>
      </c>
      <c r="B780" s="7">
        <v>100548851</v>
      </c>
      <c r="C780" s="23" t="s">
        <v>921</v>
      </c>
      <c r="D780" s="30"/>
    </row>
    <row r="781" spans="1:4" x14ac:dyDescent="0.25">
      <c r="A781" s="2">
        <v>774</v>
      </c>
      <c r="B781" s="7">
        <v>100454540</v>
      </c>
      <c r="C781" s="23" t="s">
        <v>922</v>
      </c>
      <c r="D781" s="30"/>
    </row>
    <row r="782" spans="1:4" x14ac:dyDescent="0.25">
      <c r="A782" s="2">
        <v>775</v>
      </c>
      <c r="B782" s="8" t="s">
        <v>923</v>
      </c>
      <c r="C782" s="24" t="s">
        <v>924</v>
      </c>
      <c r="D782" s="30"/>
    </row>
    <row r="783" spans="1:4" x14ac:dyDescent="0.25">
      <c r="A783" s="2">
        <v>776</v>
      </c>
      <c r="B783" s="8">
        <v>100468845</v>
      </c>
      <c r="C783" s="24" t="s">
        <v>925</v>
      </c>
      <c r="D783" s="30"/>
    </row>
    <row r="784" spans="1:4" x14ac:dyDescent="0.25">
      <c r="A784" s="2">
        <v>777</v>
      </c>
      <c r="B784" s="8">
        <v>100423750</v>
      </c>
      <c r="C784" s="24" t="s">
        <v>925</v>
      </c>
      <c r="D784" s="30"/>
    </row>
    <row r="785" spans="1:4" x14ac:dyDescent="0.25">
      <c r="A785" s="2">
        <v>778</v>
      </c>
      <c r="B785" s="8">
        <v>100572934</v>
      </c>
      <c r="C785" s="24" t="s">
        <v>925</v>
      </c>
      <c r="D785" s="30"/>
    </row>
    <row r="786" spans="1:4" x14ac:dyDescent="0.25">
      <c r="A786" s="2">
        <v>779</v>
      </c>
      <c r="B786" s="7">
        <v>100346006</v>
      </c>
      <c r="C786" s="23" t="s">
        <v>926</v>
      </c>
      <c r="D786" s="30"/>
    </row>
    <row r="787" spans="1:4" x14ac:dyDescent="0.25">
      <c r="A787" s="2">
        <v>780</v>
      </c>
      <c r="B787" s="7">
        <v>100478262</v>
      </c>
      <c r="C787" s="23" t="s">
        <v>926</v>
      </c>
      <c r="D787" s="30"/>
    </row>
    <row r="788" spans="1:4" x14ac:dyDescent="0.25">
      <c r="A788" s="2">
        <v>781</v>
      </c>
      <c r="B788" s="8">
        <v>100435836</v>
      </c>
      <c r="C788" s="24" t="s">
        <v>926</v>
      </c>
      <c r="D788" s="30"/>
    </row>
    <row r="789" spans="1:4" x14ac:dyDescent="0.25">
      <c r="A789" s="2">
        <v>782</v>
      </c>
      <c r="B789" s="8">
        <v>100480079</v>
      </c>
      <c r="C789" s="24" t="s">
        <v>926</v>
      </c>
      <c r="D789" s="30"/>
    </row>
    <row r="790" spans="1:4" x14ac:dyDescent="0.25">
      <c r="A790" s="2">
        <v>783</v>
      </c>
      <c r="B790" s="8">
        <v>100480080</v>
      </c>
      <c r="C790" s="24" t="s">
        <v>926</v>
      </c>
      <c r="D790" s="30"/>
    </row>
    <row r="791" spans="1:4" x14ac:dyDescent="0.25">
      <c r="A791" s="2">
        <v>784</v>
      </c>
      <c r="B791" s="8">
        <v>100522759</v>
      </c>
      <c r="C791" s="24" t="s">
        <v>926</v>
      </c>
      <c r="D791" s="30"/>
    </row>
    <row r="792" spans="1:4" x14ac:dyDescent="0.25">
      <c r="A792" s="2">
        <v>785</v>
      </c>
      <c r="B792" s="7" t="s">
        <v>927</v>
      </c>
      <c r="C792" s="23" t="s">
        <v>928</v>
      </c>
      <c r="D792" s="30"/>
    </row>
    <row r="793" spans="1:4" x14ac:dyDescent="0.25">
      <c r="A793" s="2">
        <v>786</v>
      </c>
      <c r="B793" s="12">
        <v>100311979</v>
      </c>
      <c r="C793" s="23" t="s">
        <v>929</v>
      </c>
      <c r="D793" s="30"/>
    </row>
    <row r="794" spans="1:4" x14ac:dyDescent="0.25">
      <c r="A794" s="2">
        <v>787</v>
      </c>
      <c r="B794" s="8">
        <v>100468993</v>
      </c>
      <c r="C794" s="24" t="s">
        <v>930</v>
      </c>
      <c r="D794" s="30"/>
    </row>
    <row r="795" spans="1:4" x14ac:dyDescent="0.25">
      <c r="A795" s="2">
        <v>788</v>
      </c>
      <c r="B795" s="7">
        <v>100361841</v>
      </c>
      <c r="C795" s="23" t="s">
        <v>931</v>
      </c>
      <c r="D795" s="30"/>
    </row>
    <row r="796" spans="1:4" x14ac:dyDescent="0.25">
      <c r="A796" s="2">
        <v>789</v>
      </c>
      <c r="B796" s="7">
        <v>100146198</v>
      </c>
      <c r="C796" s="23" t="s">
        <v>932</v>
      </c>
      <c r="D796" s="30"/>
    </row>
    <row r="797" spans="1:4" x14ac:dyDescent="0.25">
      <c r="A797" s="2">
        <v>790</v>
      </c>
      <c r="B797" s="7">
        <v>100146199</v>
      </c>
      <c r="C797" s="23" t="s">
        <v>932</v>
      </c>
      <c r="D797" s="30"/>
    </row>
    <row r="798" spans="1:4" x14ac:dyDescent="0.25">
      <c r="A798" s="2">
        <v>791</v>
      </c>
      <c r="B798" s="8" t="s">
        <v>933</v>
      </c>
      <c r="C798" s="24" t="s">
        <v>934</v>
      </c>
      <c r="D798" s="30"/>
    </row>
    <row r="799" spans="1:4" x14ac:dyDescent="0.25">
      <c r="A799" s="2">
        <v>792</v>
      </c>
      <c r="B799" s="7">
        <v>100404313</v>
      </c>
      <c r="C799" s="23" t="s">
        <v>935</v>
      </c>
      <c r="D799" s="30"/>
    </row>
    <row r="800" spans="1:4" x14ac:dyDescent="0.25">
      <c r="A800" s="2">
        <v>793</v>
      </c>
      <c r="B800" s="8">
        <v>100101374</v>
      </c>
      <c r="C800" s="24" t="s">
        <v>936</v>
      </c>
      <c r="D800" s="30"/>
    </row>
    <row r="801" spans="1:4" x14ac:dyDescent="0.25">
      <c r="A801" s="2">
        <v>794</v>
      </c>
      <c r="B801" s="7">
        <v>100414093</v>
      </c>
      <c r="C801" s="23" t="s">
        <v>936</v>
      </c>
      <c r="D801" s="30"/>
    </row>
    <row r="802" spans="1:4" x14ac:dyDescent="0.25">
      <c r="A802" s="2">
        <v>795</v>
      </c>
      <c r="B802" s="7" t="s">
        <v>937</v>
      </c>
      <c r="C802" s="23" t="s">
        <v>938</v>
      </c>
      <c r="D802" s="30"/>
    </row>
    <row r="803" spans="1:4" x14ac:dyDescent="0.25">
      <c r="A803" s="2">
        <v>796</v>
      </c>
      <c r="B803" s="7">
        <v>100402903</v>
      </c>
      <c r="C803" s="23" t="s">
        <v>939</v>
      </c>
      <c r="D803" s="30"/>
    </row>
    <row r="804" spans="1:4" x14ac:dyDescent="0.25">
      <c r="A804" s="2">
        <v>797</v>
      </c>
      <c r="B804" s="7">
        <v>100374049</v>
      </c>
      <c r="C804" s="23" t="s">
        <v>940</v>
      </c>
      <c r="D804" s="30"/>
    </row>
    <row r="805" spans="1:4" x14ac:dyDescent="0.25">
      <c r="A805" s="2">
        <v>798</v>
      </c>
      <c r="B805" s="11">
        <v>100046578</v>
      </c>
      <c r="C805" s="24" t="s">
        <v>941</v>
      </c>
      <c r="D805" s="30"/>
    </row>
    <row r="806" spans="1:4" x14ac:dyDescent="0.25">
      <c r="A806" s="2">
        <v>799</v>
      </c>
      <c r="B806" s="7">
        <v>100316339</v>
      </c>
      <c r="C806" s="23" t="s">
        <v>942</v>
      </c>
      <c r="D806" s="30"/>
    </row>
    <row r="807" spans="1:4" x14ac:dyDescent="0.25">
      <c r="A807" s="2">
        <v>800</v>
      </c>
      <c r="B807" s="7">
        <v>100418435</v>
      </c>
      <c r="C807" s="23" t="s">
        <v>943</v>
      </c>
      <c r="D807" s="30"/>
    </row>
    <row r="808" spans="1:4" x14ac:dyDescent="0.25">
      <c r="A808" s="2">
        <v>801</v>
      </c>
      <c r="B808" s="8">
        <v>100193950</v>
      </c>
      <c r="C808" s="24" t="s">
        <v>944</v>
      </c>
      <c r="D808" s="30"/>
    </row>
    <row r="809" spans="1:4" x14ac:dyDescent="0.25">
      <c r="A809" s="2">
        <v>802</v>
      </c>
      <c r="B809" s="11">
        <v>100133923</v>
      </c>
      <c r="C809" s="24" t="s">
        <v>945</v>
      </c>
      <c r="D809" s="30"/>
    </row>
    <row r="810" spans="1:4" x14ac:dyDescent="0.25">
      <c r="A810" s="2">
        <v>803</v>
      </c>
      <c r="B810" s="9" t="s">
        <v>946</v>
      </c>
      <c r="C810" s="22" t="s">
        <v>947</v>
      </c>
      <c r="D810" s="30"/>
    </row>
    <row r="811" spans="1:4" x14ac:dyDescent="0.25">
      <c r="A811" s="2">
        <v>804</v>
      </c>
      <c r="B811" s="7">
        <v>100648592</v>
      </c>
      <c r="C811" s="23" t="s">
        <v>947</v>
      </c>
      <c r="D811" s="30"/>
    </row>
    <row r="812" spans="1:4" x14ac:dyDescent="0.25">
      <c r="A812" s="2">
        <v>805</v>
      </c>
      <c r="B812" s="7" t="s">
        <v>948</v>
      </c>
      <c r="C812" s="23" t="s">
        <v>949</v>
      </c>
      <c r="D812" s="30"/>
    </row>
    <row r="813" spans="1:4" x14ac:dyDescent="0.25">
      <c r="A813" s="2">
        <v>806</v>
      </c>
      <c r="B813" s="8" t="s">
        <v>950</v>
      </c>
      <c r="C813" s="24" t="s">
        <v>951</v>
      </c>
      <c r="D813" s="30"/>
    </row>
    <row r="814" spans="1:4" x14ac:dyDescent="0.25">
      <c r="A814" s="2">
        <v>807</v>
      </c>
      <c r="B814" s="7" t="s">
        <v>952</v>
      </c>
      <c r="C814" s="23" t="s">
        <v>953</v>
      </c>
      <c r="D814" s="30"/>
    </row>
    <row r="815" spans="1:4" x14ac:dyDescent="0.25">
      <c r="A815" s="2">
        <v>808</v>
      </c>
      <c r="B815" s="7" t="s">
        <v>954</v>
      </c>
      <c r="C815" s="23" t="s">
        <v>953</v>
      </c>
      <c r="D815" s="30"/>
    </row>
    <row r="816" spans="1:4" x14ac:dyDescent="0.25">
      <c r="A816" s="2">
        <v>809</v>
      </c>
      <c r="B816" s="8" t="s">
        <v>955</v>
      </c>
      <c r="C816" s="24" t="s">
        <v>956</v>
      </c>
      <c r="D816" s="30"/>
    </row>
    <row r="817" spans="1:4" x14ac:dyDescent="0.25">
      <c r="A817" s="2">
        <v>810</v>
      </c>
      <c r="B817" s="7">
        <v>100429866</v>
      </c>
      <c r="C817" s="23" t="s">
        <v>957</v>
      </c>
      <c r="D817" s="30"/>
    </row>
    <row r="818" spans="1:4" x14ac:dyDescent="0.25">
      <c r="A818" s="2">
        <v>811</v>
      </c>
      <c r="B818" s="7">
        <v>100377697</v>
      </c>
      <c r="C818" s="23" t="s">
        <v>958</v>
      </c>
      <c r="D818" s="30"/>
    </row>
    <row r="819" spans="1:4" x14ac:dyDescent="0.25">
      <c r="A819" s="2">
        <v>812</v>
      </c>
      <c r="B819" s="7">
        <v>100524359</v>
      </c>
      <c r="C819" s="23" t="s">
        <v>958</v>
      </c>
      <c r="D819" s="30"/>
    </row>
    <row r="820" spans="1:4" x14ac:dyDescent="0.25">
      <c r="A820" s="2">
        <v>813</v>
      </c>
      <c r="B820" s="7" t="s">
        <v>959</v>
      </c>
      <c r="C820" s="23" t="s">
        <v>958</v>
      </c>
      <c r="D820" s="30"/>
    </row>
    <row r="821" spans="1:4" x14ac:dyDescent="0.25">
      <c r="A821" s="2">
        <v>814</v>
      </c>
      <c r="B821" s="8">
        <v>100557193</v>
      </c>
      <c r="C821" s="24" t="s">
        <v>960</v>
      </c>
      <c r="D821" s="30"/>
    </row>
    <row r="822" spans="1:4" x14ac:dyDescent="0.25">
      <c r="A822" s="2">
        <v>815</v>
      </c>
      <c r="B822" s="9" t="s">
        <v>961</v>
      </c>
      <c r="C822" s="22" t="s">
        <v>962</v>
      </c>
      <c r="D822" s="30"/>
    </row>
    <row r="823" spans="1:4" x14ac:dyDescent="0.25">
      <c r="A823" s="2">
        <v>816</v>
      </c>
      <c r="B823" s="7">
        <v>100585082</v>
      </c>
      <c r="C823" s="23" t="s">
        <v>20</v>
      </c>
      <c r="D823" s="30"/>
    </row>
    <row r="824" spans="1:4" x14ac:dyDescent="0.25">
      <c r="A824" s="2">
        <v>817</v>
      </c>
      <c r="B824" s="7" t="s">
        <v>963</v>
      </c>
      <c r="C824" s="23" t="s">
        <v>20</v>
      </c>
      <c r="D824" s="30"/>
    </row>
    <row r="825" spans="1:4" x14ac:dyDescent="0.25">
      <c r="A825" s="2">
        <v>818</v>
      </c>
      <c r="B825" s="7">
        <v>100672072</v>
      </c>
      <c r="C825" s="23" t="s">
        <v>964</v>
      </c>
      <c r="D825" s="30"/>
    </row>
    <row r="826" spans="1:4" x14ac:dyDescent="0.25">
      <c r="A826" s="2">
        <v>819</v>
      </c>
      <c r="B826" s="9" t="s">
        <v>965</v>
      </c>
      <c r="C826" s="22" t="s">
        <v>966</v>
      </c>
      <c r="D826" s="30"/>
    </row>
    <row r="827" spans="1:4" x14ac:dyDescent="0.25">
      <c r="A827" s="2">
        <v>820</v>
      </c>
      <c r="B827" s="9" t="s">
        <v>967</v>
      </c>
      <c r="C827" s="22" t="s">
        <v>968</v>
      </c>
      <c r="D827" s="30"/>
    </row>
    <row r="828" spans="1:4" x14ac:dyDescent="0.25">
      <c r="A828" s="2">
        <v>821</v>
      </c>
      <c r="B828" s="7" t="s">
        <v>969</v>
      </c>
      <c r="C828" s="23" t="s">
        <v>970</v>
      </c>
      <c r="D828" s="30"/>
    </row>
    <row r="829" spans="1:4" x14ac:dyDescent="0.25">
      <c r="A829" s="2">
        <v>822</v>
      </c>
      <c r="B829" s="7" t="s">
        <v>971</v>
      </c>
      <c r="C829" s="23" t="s">
        <v>972</v>
      </c>
      <c r="D829" s="30"/>
    </row>
    <row r="830" spans="1:4" x14ac:dyDescent="0.25">
      <c r="A830" s="2">
        <v>823</v>
      </c>
      <c r="B830" s="9" t="s">
        <v>973</v>
      </c>
      <c r="C830" s="22" t="s">
        <v>612</v>
      </c>
      <c r="D830" s="30"/>
    </row>
    <row r="831" spans="1:4" x14ac:dyDescent="0.25">
      <c r="A831" s="2">
        <v>824</v>
      </c>
      <c r="B831" s="7" t="s">
        <v>974</v>
      </c>
      <c r="C831" s="23" t="s">
        <v>264</v>
      </c>
      <c r="D831" s="30"/>
    </row>
    <row r="832" spans="1:4" x14ac:dyDescent="0.25">
      <c r="A832" s="2">
        <v>825</v>
      </c>
      <c r="B832" s="8" t="s">
        <v>975</v>
      </c>
      <c r="C832" s="24" t="s">
        <v>264</v>
      </c>
      <c r="D832" s="30"/>
    </row>
    <row r="833" spans="1:4" x14ac:dyDescent="0.25">
      <c r="A833" s="2">
        <v>826</v>
      </c>
      <c r="B833" s="9" t="s">
        <v>976</v>
      </c>
      <c r="C833" s="22" t="s">
        <v>977</v>
      </c>
      <c r="D833" s="30"/>
    </row>
    <row r="834" spans="1:4" x14ac:dyDescent="0.25">
      <c r="A834" s="2">
        <v>827</v>
      </c>
      <c r="B834" s="9" t="s">
        <v>978</v>
      </c>
      <c r="C834" s="22" t="s">
        <v>159</v>
      </c>
      <c r="D834" s="30"/>
    </row>
    <row r="835" spans="1:4" x14ac:dyDescent="0.25">
      <c r="A835" s="2">
        <v>828</v>
      </c>
      <c r="B835" s="8">
        <v>100302858</v>
      </c>
      <c r="C835" s="26" t="s">
        <v>565</v>
      </c>
      <c r="D835" s="30"/>
    </row>
    <row r="836" spans="1:4" x14ac:dyDescent="0.25">
      <c r="A836" s="2">
        <v>829</v>
      </c>
      <c r="B836" s="8">
        <v>100435099</v>
      </c>
      <c r="C836" s="24" t="s">
        <v>565</v>
      </c>
      <c r="D836" s="30"/>
    </row>
    <row r="837" spans="1:4" x14ac:dyDescent="0.25">
      <c r="A837" s="2">
        <v>830</v>
      </c>
      <c r="B837" s="7">
        <v>100511711</v>
      </c>
      <c r="C837" s="23" t="s">
        <v>979</v>
      </c>
      <c r="D837" s="30"/>
    </row>
    <row r="838" spans="1:4" x14ac:dyDescent="0.25">
      <c r="A838" s="2">
        <v>831</v>
      </c>
      <c r="B838" s="8">
        <v>100510013</v>
      </c>
      <c r="C838" s="24" t="s">
        <v>979</v>
      </c>
      <c r="D838" s="30"/>
    </row>
    <row r="839" spans="1:4" x14ac:dyDescent="0.25">
      <c r="A839" s="2">
        <v>832</v>
      </c>
      <c r="B839" s="7">
        <v>100648591</v>
      </c>
      <c r="C839" s="23" t="s">
        <v>979</v>
      </c>
      <c r="D839" s="30"/>
    </row>
    <row r="840" spans="1:4" x14ac:dyDescent="0.25">
      <c r="A840" s="2">
        <v>833</v>
      </c>
      <c r="B840" s="8">
        <v>100327505</v>
      </c>
      <c r="C840" s="24" t="s">
        <v>980</v>
      </c>
      <c r="D840" s="30"/>
    </row>
    <row r="841" spans="1:4" x14ac:dyDescent="0.25">
      <c r="A841" s="2">
        <v>834</v>
      </c>
      <c r="B841" s="7">
        <v>100414625</v>
      </c>
      <c r="C841" s="23" t="s">
        <v>981</v>
      </c>
      <c r="D841" s="30"/>
    </row>
    <row r="842" spans="1:4" x14ac:dyDescent="0.25">
      <c r="A842" s="2">
        <v>835</v>
      </c>
      <c r="B842" s="7">
        <v>100640355</v>
      </c>
      <c r="C842" s="23" t="s">
        <v>982</v>
      </c>
      <c r="D842" s="30"/>
    </row>
    <row r="843" spans="1:4" x14ac:dyDescent="0.25">
      <c r="A843" s="2">
        <v>836</v>
      </c>
      <c r="B843" s="8" t="s">
        <v>983</v>
      </c>
      <c r="C843" s="24" t="s">
        <v>984</v>
      </c>
      <c r="D843" s="30"/>
    </row>
    <row r="844" spans="1:4" x14ac:dyDescent="0.25">
      <c r="A844" s="2">
        <v>837</v>
      </c>
      <c r="B844" s="7">
        <v>100089436</v>
      </c>
      <c r="C844" s="23" t="s">
        <v>985</v>
      </c>
      <c r="D844" s="30"/>
    </row>
    <row r="845" spans="1:4" x14ac:dyDescent="0.25">
      <c r="A845" s="2">
        <v>838</v>
      </c>
      <c r="B845" s="9">
        <v>100280446</v>
      </c>
      <c r="C845" s="22" t="s">
        <v>986</v>
      </c>
      <c r="D845" s="30"/>
    </row>
    <row r="846" spans="1:4" x14ac:dyDescent="0.25">
      <c r="A846" s="2">
        <v>839</v>
      </c>
      <c r="B846" s="7" t="s">
        <v>987</v>
      </c>
      <c r="C846" s="23" t="s">
        <v>988</v>
      </c>
      <c r="D846" s="30"/>
    </row>
    <row r="847" spans="1:4" x14ac:dyDescent="0.25">
      <c r="A847" s="2">
        <v>840</v>
      </c>
      <c r="B847" s="8">
        <v>100638695</v>
      </c>
      <c r="C847" s="24" t="s">
        <v>989</v>
      </c>
      <c r="D847" s="30"/>
    </row>
    <row r="848" spans="1:4" x14ac:dyDescent="0.25">
      <c r="A848" s="2">
        <v>841</v>
      </c>
      <c r="B848" s="8">
        <v>100638694</v>
      </c>
      <c r="C848" s="24" t="s">
        <v>990</v>
      </c>
      <c r="D848" s="30"/>
    </row>
    <row r="849" spans="1:4" x14ac:dyDescent="0.25">
      <c r="A849" s="2">
        <v>842</v>
      </c>
      <c r="B849" s="8">
        <v>100534283</v>
      </c>
      <c r="C849" s="24" t="s">
        <v>991</v>
      </c>
      <c r="D849" s="30"/>
    </row>
    <row r="850" spans="1:4" x14ac:dyDescent="0.25">
      <c r="A850" s="2">
        <v>843</v>
      </c>
      <c r="B850" s="8">
        <v>100534203</v>
      </c>
      <c r="C850" s="24" t="s">
        <v>992</v>
      </c>
      <c r="D850" s="30"/>
    </row>
    <row r="851" spans="1:4" x14ac:dyDescent="0.25">
      <c r="A851" s="2">
        <v>844</v>
      </c>
      <c r="B851" s="8">
        <v>100350458</v>
      </c>
      <c r="C851" s="24" t="s">
        <v>993</v>
      </c>
      <c r="D851" s="30"/>
    </row>
    <row r="852" spans="1:4" x14ac:dyDescent="0.25">
      <c r="A852" s="2">
        <v>845</v>
      </c>
      <c r="B852" s="8">
        <v>100366657</v>
      </c>
      <c r="C852" s="24" t="s">
        <v>994</v>
      </c>
      <c r="D852" s="30"/>
    </row>
    <row r="853" spans="1:4" x14ac:dyDescent="0.25">
      <c r="A853" s="2">
        <v>846</v>
      </c>
      <c r="B853" s="8">
        <v>100350457</v>
      </c>
      <c r="C853" s="24" t="s">
        <v>995</v>
      </c>
      <c r="D853" s="30"/>
    </row>
    <row r="854" spans="1:4" x14ac:dyDescent="0.25">
      <c r="A854" s="2">
        <v>847</v>
      </c>
      <c r="B854" s="8">
        <v>100330561</v>
      </c>
      <c r="C854" s="24" t="s">
        <v>996</v>
      </c>
      <c r="D854" s="30"/>
    </row>
    <row r="855" spans="1:4" x14ac:dyDescent="0.25">
      <c r="A855" s="2">
        <v>848</v>
      </c>
      <c r="B855" s="8">
        <v>100330560</v>
      </c>
      <c r="C855" s="24" t="s">
        <v>997</v>
      </c>
      <c r="D855" s="30"/>
    </row>
    <row r="856" spans="1:4" x14ac:dyDescent="0.25">
      <c r="A856" s="2">
        <v>849</v>
      </c>
      <c r="B856" s="8">
        <v>100460214</v>
      </c>
      <c r="C856" s="24" t="s">
        <v>998</v>
      </c>
      <c r="D856" s="30"/>
    </row>
    <row r="857" spans="1:4" x14ac:dyDescent="0.25">
      <c r="A857" s="2">
        <v>850</v>
      </c>
      <c r="B857" s="8">
        <v>100478459</v>
      </c>
      <c r="C857" s="24" t="s">
        <v>998</v>
      </c>
      <c r="D857" s="30"/>
    </row>
    <row r="858" spans="1:4" x14ac:dyDescent="0.25">
      <c r="A858" s="2">
        <v>851</v>
      </c>
      <c r="B858" s="8">
        <v>100594480</v>
      </c>
      <c r="C858" s="24" t="s">
        <v>998</v>
      </c>
      <c r="D858" s="30"/>
    </row>
    <row r="859" spans="1:4" x14ac:dyDescent="0.25">
      <c r="A859" s="2">
        <v>852</v>
      </c>
      <c r="B859" s="8">
        <v>100342647</v>
      </c>
      <c r="C859" s="24" t="s">
        <v>998</v>
      </c>
      <c r="D859" s="30"/>
    </row>
    <row r="860" spans="1:4" x14ac:dyDescent="0.25">
      <c r="A860" s="2">
        <v>853</v>
      </c>
      <c r="B860" s="8">
        <v>100460213</v>
      </c>
      <c r="C860" s="24" t="s">
        <v>999</v>
      </c>
      <c r="D860" s="30"/>
    </row>
    <row r="861" spans="1:4" x14ac:dyDescent="0.25">
      <c r="A861" s="2">
        <v>854</v>
      </c>
      <c r="B861" s="8">
        <v>100478458</v>
      </c>
      <c r="C861" s="24" t="s">
        <v>999</v>
      </c>
      <c r="D861" s="30"/>
    </row>
    <row r="862" spans="1:4" x14ac:dyDescent="0.25">
      <c r="A862" s="2">
        <v>855</v>
      </c>
      <c r="B862" s="8">
        <v>100594479</v>
      </c>
      <c r="C862" s="24" t="s">
        <v>999</v>
      </c>
      <c r="D862" s="30"/>
    </row>
    <row r="863" spans="1:4" x14ac:dyDescent="0.25">
      <c r="A863" s="2">
        <v>856</v>
      </c>
      <c r="B863" s="8">
        <v>100342646</v>
      </c>
      <c r="C863" s="24" t="s">
        <v>999</v>
      </c>
      <c r="D863" s="30"/>
    </row>
    <row r="864" spans="1:4" x14ac:dyDescent="0.25">
      <c r="A864" s="2">
        <v>857</v>
      </c>
      <c r="B864" s="8">
        <v>100583383</v>
      </c>
      <c r="C864" s="24" t="s">
        <v>1000</v>
      </c>
      <c r="D864" s="30"/>
    </row>
    <row r="865" spans="1:4" x14ac:dyDescent="0.25">
      <c r="A865" s="2">
        <v>858</v>
      </c>
      <c r="B865" s="8">
        <v>100583384</v>
      </c>
      <c r="C865" s="24" t="s">
        <v>1001</v>
      </c>
      <c r="D865" s="30"/>
    </row>
    <row r="866" spans="1:4" x14ac:dyDescent="0.25">
      <c r="A866" s="2">
        <v>859</v>
      </c>
      <c r="B866" s="8">
        <v>100366658</v>
      </c>
      <c r="C866" s="24" t="s">
        <v>1002</v>
      </c>
      <c r="D866" s="30"/>
    </row>
    <row r="867" spans="1:4" x14ac:dyDescent="0.25">
      <c r="A867" s="2">
        <v>860</v>
      </c>
      <c r="B867" s="8">
        <v>100599935</v>
      </c>
      <c r="C867" s="24" t="s">
        <v>1003</v>
      </c>
      <c r="D867" s="30"/>
    </row>
    <row r="868" spans="1:4" x14ac:dyDescent="0.25">
      <c r="A868" s="2">
        <v>861</v>
      </c>
      <c r="B868" s="8">
        <v>100307486</v>
      </c>
      <c r="C868" s="24" t="s">
        <v>1003</v>
      </c>
      <c r="D868" s="30"/>
    </row>
    <row r="869" spans="1:4" x14ac:dyDescent="0.25">
      <c r="A869" s="2">
        <v>862</v>
      </c>
      <c r="B869" s="8">
        <v>100599936</v>
      </c>
      <c r="C869" s="24" t="s">
        <v>1004</v>
      </c>
      <c r="D869" s="30"/>
    </row>
    <row r="870" spans="1:4" x14ac:dyDescent="0.25">
      <c r="A870" s="2">
        <v>863</v>
      </c>
      <c r="B870" s="8">
        <v>100307485</v>
      </c>
      <c r="C870" s="24" t="s">
        <v>1004</v>
      </c>
      <c r="D870" s="30"/>
    </row>
    <row r="871" spans="1:4" x14ac:dyDescent="0.25">
      <c r="A871" s="2">
        <v>864</v>
      </c>
      <c r="B871" s="7" t="s">
        <v>1005</v>
      </c>
      <c r="C871" s="23" t="s">
        <v>1006</v>
      </c>
      <c r="D871" s="30"/>
    </row>
    <row r="872" spans="1:4" x14ac:dyDescent="0.25">
      <c r="A872" s="2">
        <v>865</v>
      </c>
      <c r="B872" s="7" t="s">
        <v>1007</v>
      </c>
      <c r="C872" s="23" t="s">
        <v>1006</v>
      </c>
      <c r="D872" s="30"/>
    </row>
    <row r="873" spans="1:4" x14ac:dyDescent="0.25">
      <c r="A873" s="2">
        <v>866</v>
      </c>
      <c r="B873" s="10">
        <v>100076299</v>
      </c>
      <c r="C873" s="22" t="s">
        <v>1008</v>
      </c>
      <c r="D873" s="30"/>
    </row>
    <row r="874" spans="1:4" x14ac:dyDescent="0.25">
      <c r="A874" s="2">
        <v>867</v>
      </c>
      <c r="B874" s="9" t="s">
        <v>1009</v>
      </c>
      <c r="C874" s="22" t="s">
        <v>1010</v>
      </c>
      <c r="D874" s="30"/>
    </row>
    <row r="875" spans="1:4" x14ac:dyDescent="0.25">
      <c r="A875" s="2">
        <v>868</v>
      </c>
      <c r="B875" s="9" t="s">
        <v>1011</v>
      </c>
      <c r="C875" s="22" t="s">
        <v>83</v>
      </c>
      <c r="D875" s="30"/>
    </row>
    <row r="876" spans="1:4" x14ac:dyDescent="0.25">
      <c r="A876" s="2">
        <v>869</v>
      </c>
      <c r="B876" s="7" t="s">
        <v>1012</v>
      </c>
      <c r="C876" s="23" t="s">
        <v>1013</v>
      </c>
      <c r="D876" s="30"/>
    </row>
    <row r="877" spans="1:4" x14ac:dyDescent="0.25">
      <c r="A877" s="2">
        <v>870</v>
      </c>
      <c r="B877" s="7" t="s">
        <v>1014</v>
      </c>
      <c r="C877" s="23" t="s">
        <v>1015</v>
      </c>
      <c r="D877" s="30"/>
    </row>
    <row r="878" spans="1:4" x14ac:dyDescent="0.25">
      <c r="A878" s="2">
        <v>871</v>
      </c>
      <c r="B878" s="9" t="s">
        <v>1016</v>
      </c>
      <c r="C878" s="22" t="s">
        <v>1017</v>
      </c>
      <c r="D878" s="30"/>
    </row>
    <row r="879" spans="1:4" x14ac:dyDescent="0.25">
      <c r="A879" s="2">
        <v>872</v>
      </c>
      <c r="B879" s="7">
        <v>23014108</v>
      </c>
      <c r="C879" s="23" t="s">
        <v>1018</v>
      </c>
      <c r="D879" s="30"/>
    </row>
    <row r="880" spans="1:4" x14ac:dyDescent="0.25">
      <c r="A880" s="2">
        <v>873</v>
      </c>
      <c r="B880" s="7" t="s">
        <v>1019</v>
      </c>
      <c r="C880" s="23" t="s">
        <v>1020</v>
      </c>
      <c r="D880" s="30"/>
    </row>
    <row r="881" spans="1:4" x14ac:dyDescent="0.25">
      <c r="A881" s="2">
        <v>874</v>
      </c>
      <c r="B881" s="7" t="s">
        <v>1021</v>
      </c>
      <c r="C881" s="23" t="s">
        <v>1022</v>
      </c>
      <c r="D881" s="30"/>
    </row>
    <row r="882" spans="1:4" x14ac:dyDescent="0.25">
      <c r="A882" s="2">
        <v>875</v>
      </c>
      <c r="B882" s="7" t="s">
        <v>1023</v>
      </c>
      <c r="C882" s="23" t="s">
        <v>1024</v>
      </c>
      <c r="D882" s="30"/>
    </row>
    <row r="883" spans="1:4" x14ac:dyDescent="0.25">
      <c r="A883" s="2">
        <v>876</v>
      </c>
      <c r="B883" s="7" t="s">
        <v>1025</v>
      </c>
      <c r="C883" s="23" t="s">
        <v>1026</v>
      </c>
      <c r="D883" s="30"/>
    </row>
    <row r="884" spans="1:4" x14ac:dyDescent="0.25">
      <c r="A884" s="2">
        <v>877</v>
      </c>
      <c r="B884" s="7" t="s">
        <v>1027</v>
      </c>
      <c r="C884" s="23" t="s">
        <v>1028</v>
      </c>
      <c r="D884" s="30"/>
    </row>
    <row r="885" spans="1:4" x14ac:dyDescent="0.25">
      <c r="A885" s="2">
        <v>878</v>
      </c>
      <c r="B885" s="7">
        <v>23014111</v>
      </c>
      <c r="C885" s="23" t="s">
        <v>1029</v>
      </c>
      <c r="D885" s="30"/>
    </row>
    <row r="886" spans="1:4" x14ac:dyDescent="0.25">
      <c r="A886" s="2">
        <v>879</v>
      </c>
      <c r="B886" s="7">
        <v>23014169</v>
      </c>
      <c r="C886" s="23" t="s">
        <v>1030</v>
      </c>
      <c r="D886" s="30"/>
    </row>
    <row r="887" spans="1:4" x14ac:dyDescent="0.25">
      <c r="A887" s="2">
        <v>880</v>
      </c>
      <c r="B887" s="7" t="s">
        <v>1031</v>
      </c>
      <c r="C887" s="23" t="s">
        <v>1032</v>
      </c>
      <c r="D887" s="30"/>
    </row>
    <row r="888" spans="1:4" x14ac:dyDescent="0.25">
      <c r="A888" s="2">
        <v>881</v>
      </c>
      <c r="B888" s="9" t="s">
        <v>1033</v>
      </c>
      <c r="C888" s="22" t="s">
        <v>1034</v>
      </c>
      <c r="D888" s="30"/>
    </row>
    <row r="889" spans="1:4" x14ac:dyDescent="0.25">
      <c r="A889" s="2">
        <v>882</v>
      </c>
      <c r="B889" s="8" t="s">
        <v>1035</v>
      </c>
      <c r="C889" s="24" t="s">
        <v>1036</v>
      </c>
      <c r="D889" s="30"/>
    </row>
    <row r="890" spans="1:4" x14ac:dyDescent="0.25">
      <c r="A890" s="2">
        <v>883</v>
      </c>
      <c r="B890" s="8" t="s">
        <v>1037</v>
      </c>
      <c r="C890" s="24" t="s">
        <v>1038</v>
      </c>
      <c r="D890" s="30"/>
    </row>
    <row r="891" spans="1:4" x14ac:dyDescent="0.25">
      <c r="A891" s="2">
        <v>884</v>
      </c>
      <c r="B891" s="9" t="s">
        <v>1039</v>
      </c>
      <c r="C891" s="22" t="s">
        <v>1040</v>
      </c>
      <c r="D891" s="30"/>
    </row>
    <row r="892" spans="1:4" x14ac:dyDescent="0.25">
      <c r="A892" s="2">
        <v>885</v>
      </c>
      <c r="B892" s="8" t="s">
        <v>1041</v>
      </c>
      <c r="C892" s="24" t="s">
        <v>1042</v>
      </c>
      <c r="D892" s="30"/>
    </row>
    <row r="893" spans="1:4" x14ac:dyDescent="0.25">
      <c r="A893" s="2">
        <v>886</v>
      </c>
      <c r="B893" s="8" t="s">
        <v>1043</v>
      </c>
      <c r="C893" s="24" t="s">
        <v>1044</v>
      </c>
      <c r="D893" s="30"/>
    </row>
    <row r="894" spans="1:4" x14ac:dyDescent="0.25">
      <c r="A894" s="2">
        <v>887</v>
      </c>
      <c r="B894" s="7" t="s">
        <v>1045</v>
      </c>
      <c r="C894" s="23" t="s">
        <v>1046</v>
      </c>
      <c r="D894" s="30"/>
    </row>
    <row r="895" spans="1:4" x14ac:dyDescent="0.25">
      <c r="A895" s="2">
        <v>888</v>
      </c>
      <c r="B895" s="8" t="s">
        <v>1047</v>
      </c>
      <c r="C895" s="24" t="s">
        <v>1048</v>
      </c>
      <c r="D895" s="30"/>
    </row>
    <row r="896" spans="1:4" x14ac:dyDescent="0.25">
      <c r="A896" s="2">
        <v>889</v>
      </c>
      <c r="B896" s="8" t="s">
        <v>1049</v>
      </c>
      <c r="C896" s="24" t="s">
        <v>1050</v>
      </c>
      <c r="D896" s="30"/>
    </row>
    <row r="897" spans="1:4" x14ac:dyDescent="0.25">
      <c r="A897" s="2">
        <v>890</v>
      </c>
      <c r="B897" s="8" t="s">
        <v>1051</v>
      </c>
      <c r="C897" s="24" t="s">
        <v>1052</v>
      </c>
      <c r="D897" s="30"/>
    </row>
    <row r="898" spans="1:4" x14ac:dyDescent="0.25">
      <c r="A898" s="2">
        <v>891</v>
      </c>
      <c r="B898" s="7" t="s">
        <v>1053</v>
      </c>
      <c r="C898" s="23" t="s">
        <v>1054</v>
      </c>
      <c r="D898" s="30"/>
    </row>
    <row r="899" spans="1:4" x14ac:dyDescent="0.25">
      <c r="A899" s="2">
        <v>892</v>
      </c>
      <c r="B899" s="7" t="s">
        <v>1055</v>
      </c>
      <c r="C899" s="23" t="s">
        <v>1056</v>
      </c>
      <c r="D899" s="30"/>
    </row>
    <row r="900" spans="1:4" x14ac:dyDescent="0.25">
      <c r="A900" s="2">
        <v>893</v>
      </c>
      <c r="B900" s="7" t="s">
        <v>1057</v>
      </c>
      <c r="C900" s="23" t="s">
        <v>1058</v>
      </c>
      <c r="D900" s="30"/>
    </row>
    <row r="901" spans="1:4" x14ac:dyDescent="0.25">
      <c r="A901" s="2">
        <v>894</v>
      </c>
      <c r="B901" s="8" t="s">
        <v>1059</v>
      </c>
      <c r="C901" s="24" t="s">
        <v>1060</v>
      </c>
      <c r="D901" s="30"/>
    </row>
    <row r="902" spans="1:4" x14ac:dyDescent="0.25">
      <c r="A902" s="2">
        <v>895</v>
      </c>
      <c r="B902" s="8" t="s">
        <v>1061</v>
      </c>
      <c r="C902" s="24" t="s">
        <v>1062</v>
      </c>
      <c r="D902" s="30"/>
    </row>
    <row r="903" spans="1:4" x14ac:dyDescent="0.25">
      <c r="A903" s="2">
        <v>896</v>
      </c>
      <c r="B903" s="8" t="s">
        <v>1063</v>
      </c>
      <c r="C903" s="24" t="s">
        <v>1064</v>
      </c>
      <c r="D903" s="30"/>
    </row>
    <row r="904" spans="1:4" x14ac:dyDescent="0.25">
      <c r="A904" s="2">
        <v>897</v>
      </c>
      <c r="B904" s="8" t="s">
        <v>1065</v>
      </c>
      <c r="C904" s="24" t="s">
        <v>1066</v>
      </c>
      <c r="D904" s="30"/>
    </row>
    <row r="905" spans="1:4" x14ac:dyDescent="0.25">
      <c r="A905" s="2">
        <v>898</v>
      </c>
      <c r="B905" s="8" t="s">
        <v>1067</v>
      </c>
      <c r="C905" s="24" t="s">
        <v>1068</v>
      </c>
      <c r="D905" s="30"/>
    </row>
    <row r="906" spans="1:4" x14ac:dyDescent="0.25">
      <c r="A906" s="2">
        <v>899</v>
      </c>
      <c r="B906" s="8" t="s">
        <v>1069</v>
      </c>
      <c r="C906" s="24" t="s">
        <v>1070</v>
      </c>
      <c r="D906" s="30"/>
    </row>
    <row r="907" spans="1:4" x14ac:dyDescent="0.25">
      <c r="A907" s="2">
        <v>900</v>
      </c>
      <c r="B907" s="7">
        <v>23014106</v>
      </c>
      <c r="C907" s="23" t="s">
        <v>1071</v>
      </c>
      <c r="D907" s="30"/>
    </row>
    <row r="908" spans="1:4" x14ac:dyDescent="0.25">
      <c r="A908" s="2">
        <v>901</v>
      </c>
      <c r="B908" s="7">
        <v>66097060</v>
      </c>
      <c r="C908" s="23" t="s">
        <v>1072</v>
      </c>
      <c r="D908" s="30"/>
    </row>
    <row r="909" spans="1:4" x14ac:dyDescent="0.25">
      <c r="A909" s="2">
        <v>902</v>
      </c>
      <c r="B909" s="8" t="s">
        <v>1073</v>
      </c>
      <c r="C909" s="24" t="s">
        <v>1074</v>
      </c>
      <c r="D909" s="30"/>
    </row>
    <row r="910" spans="1:4" x14ac:dyDescent="0.25">
      <c r="A910" s="2">
        <v>903</v>
      </c>
      <c r="B910" s="8">
        <v>66097068</v>
      </c>
      <c r="C910" s="24" t="s">
        <v>1075</v>
      </c>
      <c r="D910" s="30"/>
    </row>
    <row r="911" spans="1:4" x14ac:dyDescent="0.25">
      <c r="A911" s="2">
        <v>904</v>
      </c>
      <c r="B911" s="9" t="s">
        <v>1076</v>
      </c>
      <c r="C911" s="22" t="s">
        <v>1077</v>
      </c>
      <c r="D911" s="30"/>
    </row>
    <row r="912" spans="1:4" x14ac:dyDescent="0.25">
      <c r="A912" s="2">
        <v>905</v>
      </c>
      <c r="B912" s="8">
        <v>100318646</v>
      </c>
      <c r="C912" s="24" t="s">
        <v>1077</v>
      </c>
      <c r="D912" s="30"/>
    </row>
    <row r="913" spans="1:4" x14ac:dyDescent="0.25">
      <c r="A913" s="2">
        <v>906</v>
      </c>
      <c r="B913" s="9" t="s">
        <v>1078</v>
      </c>
      <c r="C913" s="22" t="s">
        <v>1077</v>
      </c>
      <c r="D913" s="30"/>
    </row>
    <row r="914" spans="1:4" x14ac:dyDescent="0.25">
      <c r="A914" s="2">
        <v>907</v>
      </c>
      <c r="B914" s="7" t="s">
        <v>1079</v>
      </c>
      <c r="C914" s="23" t="s">
        <v>1077</v>
      </c>
      <c r="D914" s="30"/>
    </row>
    <row r="915" spans="1:4" x14ac:dyDescent="0.25">
      <c r="A915" s="2">
        <v>908</v>
      </c>
      <c r="B915" s="8" t="s">
        <v>1080</v>
      </c>
      <c r="C915" s="24" t="s">
        <v>1077</v>
      </c>
      <c r="D915" s="30"/>
    </row>
    <row r="916" spans="1:4" x14ac:dyDescent="0.25">
      <c r="A916" s="2">
        <v>909</v>
      </c>
      <c r="B916" s="9" t="s">
        <v>1081</v>
      </c>
      <c r="C916" s="22" t="s">
        <v>1077</v>
      </c>
      <c r="D916" s="30"/>
    </row>
    <row r="917" spans="1:4" x14ac:dyDescent="0.25">
      <c r="A917" s="2">
        <v>910</v>
      </c>
      <c r="B917" s="7" t="s">
        <v>1082</v>
      </c>
      <c r="C917" s="23" t="s">
        <v>1083</v>
      </c>
      <c r="D917" s="30"/>
    </row>
    <row r="918" spans="1:4" x14ac:dyDescent="0.25">
      <c r="A918" s="2">
        <v>911</v>
      </c>
      <c r="B918" s="9" t="s">
        <v>1084</v>
      </c>
      <c r="C918" s="22" t="s">
        <v>1085</v>
      </c>
      <c r="D918" s="30"/>
    </row>
    <row r="919" spans="1:4" x14ac:dyDescent="0.25">
      <c r="A919" s="2">
        <v>912</v>
      </c>
      <c r="B919" s="8">
        <v>100318806</v>
      </c>
      <c r="C919" s="24" t="s">
        <v>1086</v>
      </c>
      <c r="D919" s="30"/>
    </row>
    <row r="920" spans="1:4" x14ac:dyDescent="0.25">
      <c r="A920" s="2">
        <v>913</v>
      </c>
      <c r="B920" s="7" t="s">
        <v>1087</v>
      </c>
      <c r="C920" s="23" t="s">
        <v>1088</v>
      </c>
      <c r="D920" s="30"/>
    </row>
    <row r="921" spans="1:4" x14ac:dyDescent="0.25">
      <c r="A921" s="2">
        <v>914</v>
      </c>
      <c r="B921" s="7" t="s">
        <v>1089</v>
      </c>
      <c r="C921" s="23" t="s">
        <v>1090</v>
      </c>
      <c r="D921" s="30"/>
    </row>
    <row r="922" spans="1:4" x14ac:dyDescent="0.25">
      <c r="A922" s="2">
        <v>915</v>
      </c>
      <c r="B922" s="7" t="s">
        <v>1091</v>
      </c>
      <c r="C922" s="23" t="s">
        <v>1092</v>
      </c>
      <c r="D922" s="30"/>
    </row>
    <row r="923" spans="1:4" x14ac:dyDescent="0.25">
      <c r="A923" s="2">
        <v>916</v>
      </c>
      <c r="B923" s="7" t="s">
        <v>1093</v>
      </c>
      <c r="C923" s="23" t="s">
        <v>1094</v>
      </c>
      <c r="D923" s="30"/>
    </row>
    <row r="924" spans="1:4" x14ac:dyDescent="0.25">
      <c r="A924" s="2">
        <v>917</v>
      </c>
      <c r="B924" s="7" t="s">
        <v>1095</v>
      </c>
      <c r="C924" s="23" t="s">
        <v>1096</v>
      </c>
      <c r="D924" s="30"/>
    </row>
    <row r="925" spans="1:4" x14ac:dyDescent="0.25">
      <c r="A925" s="2">
        <v>918</v>
      </c>
      <c r="B925" s="7" t="s">
        <v>1097</v>
      </c>
      <c r="C925" s="23" t="s">
        <v>1098</v>
      </c>
      <c r="D925" s="30"/>
    </row>
    <row r="926" spans="1:4" x14ac:dyDescent="0.25">
      <c r="A926" s="2">
        <v>919</v>
      </c>
      <c r="B926" s="8">
        <v>100613205</v>
      </c>
      <c r="C926" s="24" t="s">
        <v>267</v>
      </c>
      <c r="D926" s="30"/>
    </row>
    <row r="927" spans="1:4" x14ac:dyDescent="0.25">
      <c r="A927" s="2">
        <v>920</v>
      </c>
      <c r="B927" s="8">
        <v>100087022</v>
      </c>
      <c r="C927" s="24" t="s">
        <v>267</v>
      </c>
      <c r="D927" s="30"/>
    </row>
    <row r="928" spans="1:4" x14ac:dyDescent="0.25">
      <c r="A928" s="2">
        <v>921</v>
      </c>
      <c r="B928" s="7" t="s">
        <v>1099</v>
      </c>
      <c r="C928" s="23" t="s">
        <v>267</v>
      </c>
      <c r="D928" s="30"/>
    </row>
    <row r="929" spans="1:4" x14ac:dyDescent="0.25">
      <c r="A929" s="2">
        <v>922</v>
      </c>
      <c r="B929" s="7" t="s">
        <v>1100</v>
      </c>
      <c r="C929" s="23" t="s">
        <v>267</v>
      </c>
      <c r="D929" s="30"/>
    </row>
    <row r="930" spans="1:4" x14ac:dyDescent="0.25">
      <c r="A930" s="2">
        <v>923</v>
      </c>
      <c r="B930" s="7">
        <v>100117125</v>
      </c>
      <c r="C930" s="23" t="s">
        <v>267</v>
      </c>
      <c r="D930" s="30"/>
    </row>
    <row r="931" spans="1:4" x14ac:dyDescent="0.25">
      <c r="A931" s="2">
        <v>924</v>
      </c>
      <c r="B931" s="7" t="s">
        <v>1101</v>
      </c>
      <c r="C931" s="23" t="s">
        <v>1102</v>
      </c>
      <c r="D931" s="30"/>
    </row>
    <row r="932" spans="1:4" x14ac:dyDescent="0.25">
      <c r="A932" s="2">
        <v>925</v>
      </c>
      <c r="B932" s="8" t="s">
        <v>1103</v>
      </c>
      <c r="C932" s="24" t="s">
        <v>1104</v>
      </c>
      <c r="D932" s="30"/>
    </row>
    <row r="933" spans="1:4" x14ac:dyDescent="0.25">
      <c r="A933" s="2">
        <v>926</v>
      </c>
      <c r="B933" s="7" t="s">
        <v>1105</v>
      </c>
      <c r="C933" s="23" t="s">
        <v>1106</v>
      </c>
      <c r="D933" s="30"/>
    </row>
    <row r="934" spans="1:4" x14ac:dyDescent="0.25">
      <c r="A934" s="2">
        <v>927</v>
      </c>
      <c r="B934" s="7" t="s">
        <v>1107</v>
      </c>
      <c r="C934" s="23" t="s">
        <v>1108</v>
      </c>
      <c r="D934" s="30"/>
    </row>
    <row r="935" spans="1:4" x14ac:dyDescent="0.25">
      <c r="A935" s="2">
        <v>928</v>
      </c>
      <c r="B935" s="8" t="s">
        <v>1109</v>
      </c>
      <c r="C935" s="24" t="s">
        <v>1110</v>
      </c>
      <c r="D935" s="30"/>
    </row>
    <row r="936" spans="1:4" x14ac:dyDescent="0.25">
      <c r="A936" s="2">
        <v>929</v>
      </c>
      <c r="B936" s="9" t="s">
        <v>1111</v>
      </c>
      <c r="C936" s="22" t="s">
        <v>1112</v>
      </c>
      <c r="D936" s="30"/>
    </row>
    <row r="937" spans="1:4" x14ac:dyDescent="0.25">
      <c r="A937" s="2">
        <v>930</v>
      </c>
      <c r="B937" s="7" t="s">
        <v>1113</v>
      </c>
      <c r="C937" s="23" t="s">
        <v>1114</v>
      </c>
      <c r="D937" s="30"/>
    </row>
    <row r="938" spans="1:4" x14ac:dyDescent="0.25">
      <c r="A938" s="2">
        <v>931</v>
      </c>
      <c r="B938" s="10">
        <v>100090140</v>
      </c>
      <c r="C938" s="22" t="s">
        <v>1115</v>
      </c>
      <c r="D938" s="30"/>
    </row>
    <row r="939" spans="1:4" x14ac:dyDescent="0.25">
      <c r="A939" s="2">
        <v>932</v>
      </c>
      <c r="B939" s="8">
        <v>100350455</v>
      </c>
      <c r="C939" s="24" t="s">
        <v>1116</v>
      </c>
      <c r="D939" s="30"/>
    </row>
    <row r="940" spans="1:4" x14ac:dyDescent="0.25">
      <c r="A940" s="2">
        <v>933</v>
      </c>
      <c r="B940" s="7">
        <v>100167517</v>
      </c>
      <c r="C940" s="23" t="s">
        <v>273</v>
      </c>
      <c r="D940" s="30"/>
    </row>
    <row r="941" spans="1:4" x14ac:dyDescent="0.25">
      <c r="A941" s="2">
        <v>934</v>
      </c>
      <c r="B941" s="7">
        <v>100167524</v>
      </c>
      <c r="C941" s="23" t="s">
        <v>273</v>
      </c>
      <c r="D941" s="30"/>
    </row>
    <row r="942" spans="1:4" x14ac:dyDescent="0.25">
      <c r="A942" s="2">
        <v>935</v>
      </c>
      <c r="B942" s="8">
        <v>100105788</v>
      </c>
      <c r="C942" s="24" t="s">
        <v>273</v>
      </c>
      <c r="D942" s="30"/>
    </row>
    <row r="943" spans="1:4" x14ac:dyDescent="0.25">
      <c r="A943" s="2">
        <v>936</v>
      </c>
      <c r="B943" s="8" t="s">
        <v>1117</v>
      </c>
      <c r="C943" s="24" t="s">
        <v>273</v>
      </c>
      <c r="D943" s="30"/>
    </row>
    <row r="944" spans="1:4" x14ac:dyDescent="0.25">
      <c r="A944" s="2">
        <v>937</v>
      </c>
      <c r="B944" s="8" t="s">
        <v>1118</v>
      </c>
      <c r="C944" s="24" t="s">
        <v>273</v>
      </c>
      <c r="D944" s="30"/>
    </row>
    <row r="945" spans="1:4" x14ac:dyDescent="0.25">
      <c r="A945" s="2">
        <v>938</v>
      </c>
      <c r="B945" s="10">
        <v>100041635</v>
      </c>
      <c r="C945" s="22" t="s">
        <v>273</v>
      </c>
      <c r="D945" s="30"/>
    </row>
    <row r="946" spans="1:4" x14ac:dyDescent="0.25">
      <c r="A946" s="2">
        <v>939</v>
      </c>
      <c r="B946" s="7" t="s">
        <v>1119</v>
      </c>
      <c r="C946" s="23" t="s">
        <v>273</v>
      </c>
      <c r="D946" s="30"/>
    </row>
    <row r="947" spans="1:4" x14ac:dyDescent="0.25">
      <c r="A947" s="2">
        <v>940</v>
      </c>
      <c r="B947" s="8" t="s">
        <v>1120</v>
      </c>
      <c r="C947" s="24" t="s">
        <v>273</v>
      </c>
      <c r="D947" s="30"/>
    </row>
    <row r="948" spans="1:4" x14ac:dyDescent="0.25">
      <c r="A948" s="2">
        <v>941</v>
      </c>
      <c r="B948" s="7" t="s">
        <v>1121</v>
      </c>
      <c r="C948" s="23" t="s">
        <v>273</v>
      </c>
      <c r="D948" s="30"/>
    </row>
    <row r="949" spans="1:4" x14ac:dyDescent="0.25">
      <c r="A949" s="2">
        <v>942</v>
      </c>
      <c r="B949" s="10">
        <v>100041634</v>
      </c>
      <c r="C949" s="22" t="s">
        <v>273</v>
      </c>
      <c r="D949" s="30"/>
    </row>
    <row r="950" spans="1:4" x14ac:dyDescent="0.25">
      <c r="A950" s="2">
        <v>943</v>
      </c>
      <c r="B950" s="10">
        <v>100035613</v>
      </c>
      <c r="C950" s="22" t="s">
        <v>1122</v>
      </c>
      <c r="D950" s="30"/>
    </row>
    <row r="951" spans="1:4" x14ac:dyDescent="0.25">
      <c r="A951" s="2">
        <v>944</v>
      </c>
      <c r="B951" s="7" t="s">
        <v>1123</v>
      </c>
      <c r="C951" s="23" t="s">
        <v>1124</v>
      </c>
      <c r="D951" s="30"/>
    </row>
    <row r="952" spans="1:4" x14ac:dyDescent="0.25">
      <c r="A952" s="2">
        <v>945</v>
      </c>
      <c r="B952" s="8" t="s">
        <v>1125</v>
      </c>
      <c r="C952" s="24" t="s">
        <v>1126</v>
      </c>
      <c r="D952" s="30"/>
    </row>
    <row r="953" spans="1:4" x14ac:dyDescent="0.25">
      <c r="A953" s="2">
        <v>946</v>
      </c>
      <c r="B953" s="7" t="s">
        <v>1127</v>
      </c>
      <c r="C953" s="23" t="s">
        <v>1128</v>
      </c>
      <c r="D953" s="30"/>
    </row>
    <row r="954" spans="1:4" x14ac:dyDescent="0.25">
      <c r="A954" s="2">
        <v>947</v>
      </c>
      <c r="B954" s="7" t="s">
        <v>1129</v>
      </c>
      <c r="C954" s="23" t="s">
        <v>55</v>
      </c>
      <c r="D954" s="30"/>
    </row>
    <row r="955" spans="1:4" x14ac:dyDescent="0.25">
      <c r="A955" s="2">
        <v>948</v>
      </c>
      <c r="B955" s="7" t="s">
        <v>1130</v>
      </c>
      <c r="C955" s="23" t="s">
        <v>43</v>
      </c>
      <c r="D955" s="30"/>
    </row>
    <row r="956" spans="1:4" x14ac:dyDescent="0.25">
      <c r="A956" s="2">
        <v>949</v>
      </c>
      <c r="B956" s="7">
        <v>100016721</v>
      </c>
      <c r="C956" s="23" t="s">
        <v>1131</v>
      </c>
      <c r="D956" s="30"/>
    </row>
    <row r="957" spans="1:4" x14ac:dyDescent="0.25">
      <c r="A957" s="2">
        <v>950</v>
      </c>
      <c r="B957" s="7" t="s">
        <v>1132</v>
      </c>
      <c r="C957" s="23" t="s">
        <v>1133</v>
      </c>
      <c r="D957" s="30"/>
    </row>
    <row r="958" spans="1:4" x14ac:dyDescent="0.25">
      <c r="A958" s="2">
        <v>951</v>
      </c>
      <c r="B958" s="10">
        <v>100033472</v>
      </c>
      <c r="C958" s="22" t="s">
        <v>1134</v>
      </c>
      <c r="D958" s="30"/>
    </row>
    <row r="959" spans="1:4" x14ac:dyDescent="0.25">
      <c r="A959" s="2">
        <v>952</v>
      </c>
      <c r="B959" s="10">
        <v>100020245</v>
      </c>
      <c r="C959" s="22" t="s">
        <v>1135</v>
      </c>
      <c r="D959" s="30"/>
    </row>
    <row r="960" spans="1:4" x14ac:dyDescent="0.25">
      <c r="A960" s="2">
        <v>953</v>
      </c>
      <c r="B960" s="10">
        <v>100033470</v>
      </c>
      <c r="C960" s="22" t="s">
        <v>1136</v>
      </c>
      <c r="D960" s="30"/>
    </row>
    <row r="961" spans="1:4" x14ac:dyDescent="0.25">
      <c r="A961" s="2">
        <v>954</v>
      </c>
      <c r="B961" s="10">
        <v>100020280</v>
      </c>
      <c r="C961" s="22" t="s">
        <v>1137</v>
      </c>
      <c r="D961" s="30"/>
    </row>
    <row r="962" spans="1:4" x14ac:dyDescent="0.25">
      <c r="A962" s="2">
        <v>955</v>
      </c>
      <c r="B962" s="7" t="s">
        <v>1138</v>
      </c>
      <c r="C962" s="23" t="s">
        <v>1139</v>
      </c>
      <c r="D962" s="30"/>
    </row>
    <row r="963" spans="1:4" x14ac:dyDescent="0.25">
      <c r="A963" s="2">
        <v>956</v>
      </c>
      <c r="B963" s="8">
        <v>100513940</v>
      </c>
      <c r="C963" s="24" t="s">
        <v>1140</v>
      </c>
      <c r="D963" s="30"/>
    </row>
    <row r="964" spans="1:4" x14ac:dyDescent="0.25">
      <c r="A964" s="2">
        <v>957</v>
      </c>
      <c r="B964" s="11">
        <v>100198752</v>
      </c>
      <c r="C964" s="22" t="s">
        <v>1141</v>
      </c>
      <c r="D964" s="30"/>
    </row>
    <row r="965" spans="1:4" x14ac:dyDescent="0.25">
      <c r="A965" s="2">
        <v>958</v>
      </c>
      <c r="B965" s="11">
        <v>100198753</v>
      </c>
      <c r="C965" s="22" t="s">
        <v>1142</v>
      </c>
      <c r="D965" s="30"/>
    </row>
    <row r="966" spans="1:4" x14ac:dyDescent="0.25">
      <c r="A966" s="2">
        <v>959</v>
      </c>
      <c r="B966" s="8">
        <v>100465267</v>
      </c>
      <c r="C966" s="24" t="s">
        <v>1143</v>
      </c>
      <c r="D966" s="30"/>
    </row>
    <row r="967" spans="1:4" x14ac:dyDescent="0.25">
      <c r="A967" s="2">
        <v>960</v>
      </c>
      <c r="B967" s="7">
        <v>100105789</v>
      </c>
      <c r="C967" s="23" t="s">
        <v>1144</v>
      </c>
      <c r="D967" s="30"/>
    </row>
    <row r="968" spans="1:4" x14ac:dyDescent="0.25">
      <c r="A968" s="2">
        <v>961</v>
      </c>
      <c r="B968" s="10">
        <v>100080861</v>
      </c>
      <c r="C968" s="22" t="s">
        <v>1145</v>
      </c>
      <c r="D968" s="30"/>
    </row>
    <row r="969" spans="1:4" x14ac:dyDescent="0.25">
      <c r="A969" s="2">
        <v>962</v>
      </c>
      <c r="B969" s="8">
        <v>100450776</v>
      </c>
      <c r="C969" s="24" t="s">
        <v>1146</v>
      </c>
      <c r="D969" s="30"/>
    </row>
    <row r="970" spans="1:4" x14ac:dyDescent="0.25">
      <c r="A970" s="2">
        <v>963</v>
      </c>
      <c r="B970" s="8" t="s">
        <v>1147</v>
      </c>
      <c r="C970" s="24" t="s">
        <v>1148</v>
      </c>
      <c r="D970" s="30"/>
    </row>
    <row r="971" spans="1:4" x14ac:dyDescent="0.25">
      <c r="A971" s="2">
        <v>964</v>
      </c>
      <c r="B971" s="8" t="s">
        <v>1149</v>
      </c>
      <c r="C971" s="24" t="s">
        <v>1148</v>
      </c>
      <c r="D971" s="30"/>
    </row>
    <row r="972" spans="1:4" x14ac:dyDescent="0.25">
      <c r="A972" s="2">
        <v>965</v>
      </c>
      <c r="B972" s="8" t="s">
        <v>1150</v>
      </c>
      <c r="C972" s="24" t="s">
        <v>1148</v>
      </c>
      <c r="D972" s="30"/>
    </row>
    <row r="973" spans="1:4" x14ac:dyDescent="0.25">
      <c r="A973" s="2">
        <v>966</v>
      </c>
      <c r="B973" s="8" t="s">
        <v>1151</v>
      </c>
      <c r="C973" s="24" t="s">
        <v>1148</v>
      </c>
      <c r="D973" s="30"/>
    </row>
    <row r="974" spans="1:4" x14ac:dyDescent="0.25">
      <c r="A974" s="2">
        <v>967</v>
      </c>
      <c r="B974" s="10">
        <v>100035614</v>
      </c>
      <c r="C974" s="22" t="s">
        <v>1152</v>
      </c>
      <c r="D974" s="30"/>
    </row>
    <row r="975" spans="1:4" x14ac:dyDescent="0.25">
      <c r="A975" s="2">
        <v>968</v>
      </c>
      <c r="B975" s="8" t="s">
        <v>1153</v>
      </c>
      <c r="C975" s="24" t="s">
        <v>1154</v>
      </c>
      <c r="D975" s="30"/>
    </row>
    <row r="976" spans="1:4" x14ac:dyDescent="0.25">
      <c r="A976" s="2">
        <v>969</v>
      </c>
      <c r="B976" s="8" t="s">
        <v>1155</v>
      </c>
      <c r="C976" s="24" t="s">
        <v>1156</v>
      </c>
      <c r="D976" s="30"/>
    </row>
    <row r="977" spans="1:4" x14ac:dyDescent="0.25">
      <c r="A977" s="2">
        <v>970</v>
      </c>
      <c r="B977" s="10">
        <v>100041636</v>
      </c>
      <c r="C977" s="22" t="s">
        <v>1157</v>
      </c>
      <c r="D977" s="30"/>
    </row>
    <row r="978" spans="1:4" x14ac:dyDescent="0.25">
      <c r="A978" s="2">
        <v>971</v>
      </c>
      <c r="B978" s="8">
        <v>100281208</v>
      </c>
      <c r="C978" s="24" t="s">
        <v>1158</v>
      </c>
      <c r="D978" s="30"/>
    </row>
    <row r="979" spans="1:4" x14ac:dyDescent="0.25">
      <c r="A979" s="2">
        <v>972</v>
      </c>
      <c r="B979" s="8">
        <v>100450641</v>
      </c>
      <c r="C979" s="24" t="s">
        <v>1159</v>
      </c>
      <c r="D979" s="30"/>
    </row>
    <row r="980" spans="1:4" x14ac:dyDescent="0.25">
      <c r="A980" s="2">
        <v>973</v>
      </c>
      <c r="B980" s="8" t="s">
        <v>1160</v>
      </c>
      <c r="C980" s="24" t="s">
        <v>1161</v>
      </c>
      <c r="D980" s="30"/>
    </row>
    <row r="981" spans="1:4" x14ac:dyDescent="0.25">
      <c r="A981" s="2">
        <v>974</v>
      </c>
      <c r="B981" s="7">
        <v>100431965</v>
      </c>
      <c r="C981" s="23" t="s">
        <v>1162</v>
      </c>
      <c r="D981" s="30"/>
    </row>
    <row r="982" spans="1:4" x14ac:dyDescent="0.25">
      <c r="A982" s="2">
        <v>975</v>
      </c>
      <c r="B982" s="7">
        <v>100640353</v>
      </c>
      <c r="C982" s="23" t="s">
        <v>1162</v>
      </c>
      <c r="D982" s="30"/>
    </row>
    <row r="983" spans="1:4" x14ac:dyDescent="0.25">
      <c r="A983" s="2">
        <v>976</v>
      </c>
      <c r="B983" s="7">
        <v>100213891</v>
      </c>
      <c r="C983" s="23" t="s">
        <v>1163</v>
      </c>
      <c r="D983" s="30"/>
    </row>
    <row r="984" spans="1:4" x14ac:dyDescent="0.25">
      <c r="A984" s="2">
        <v>977</v>
      </c>
      <c r="B984" s="7">
        <v>100318930</v>
      </c>
      <c r="C984" s="23" t="s">
        <v>1163</v>
      </c>
      <c r="D984" s="30"/>
    </row>
    <row r="985" spans="1:4" x14ac:dyDescent="0.25">
      <c r="A985" s="2">
        <v>978</v>
      </c>
      <c r="B985" s="11">
        <v>100176039</v>
      </c>
      <c r="C985" s="24" t="s">
        <v>1163</v>
      </c>
      <c r="D985" s="30"/>
    </row>
    <row r="986" spans="1:4" x14ac:dyDescent="0.25">
      <c r="A986" s="2">
        <v>979</v>
      </c>
      <c r="B986" s="7">
        <v>100318929</v>
      </c>
      <c r="C986" s="23" t="s">
        <v>1164</v>
      </c>
      <c r="D986" s="30"/>
    </row>
    <row r="987" spans="1:4" x14ac:dyDescent="0.25">
      <c r="A987" s="2">
        <v>980</v>
      </c>
      <c r="B987" s="8" t="s">
        <v>1165</v>
      </c>
      <c r="C987" s="24" t="s">
        <v>1166</v>
      </c>
      <c r="D987" s="30"/>
    </row>
    <row r="988" spans="1:4" x14ac:dyDescent="0.25">
      <c r="A988" s="2">
        <v>981</v>
      </c>
      <c r="B988" s="8">
        <v>100335410</v>
      </c>
      <c r="C988" s="24" t="s">
        <v>1167</v>
      </c>
      <c r="D988" s="30"/>
    </row>
    <row r="989" spans="1:4" x14ac:dyDescent="0.25">
      <c r="A989" s="2">
        <v>982</v>
      </c>
      <c r="B989" s="8">
        <v>100432526</v>
      </c>
      <c r="C989" s="24" t="s">
        <v>277</v>
      </c>
      <c r="D989" s="30"/>
    </row>
    <row r="990" spans="1:4" x14ac:dyDescent="0.25">
      <c r="A990" s="2">
        <v>983</v>
      </c>
      <c r="B990" s="9">
        <v>100200999</v>
      </c>
      <c r="C990" s="22" t="s">
        <v>277</v>
      </c>
      <c r="D990" s="30"/>
    </row>
    <row r="991" spans="1:4" x14ac:dyDescent="0.25">
      <c r="A991" s="2">
        <v>984</v>
      </c>
      <c r="B991" s="8">
        <v>100498129</v>
      </c>
      <c r="C991" s="24" t="s">
        <v>1168</v>
      </c>
      <c r="D991" s="30"/>
    </row>
    <row r="992" spans="1:4" x14ac:dyDescent="0.25">
      <c r="A992" s="2">
        <v>985</v>
      </c>
      <c r="B992" s="8">
        <v>100567516</v>
      </c>
      <c r="C992" s="24" t="s">
        <v>1169</v>
      </c>
      <c r="D992" s="30"/>
    </row>
    <row r="993" spans="1:4" x14ac:dyDescent="0.25">
      <c r="A993" s="2">
        <v>986</v>
      </c>
      <c r="B993" s="8">
        <v>100567517</v>
      </c>
      <c r="C993" s="26" t="s">
        <v>1170</v>
      </c>
      <c r="D993" s="30"/>
    </row>
    <row r="994" spans="1:4" x14ac:dyDescent="0.25">
      <c r="A994" s="2">
        <v>987</v>
      </c>
      <c r="B994" s="7" t="s">
        <v>1171</v>
      </c>
      <c r="C994" s="23" t="s">
        <v>1172</v>
      </c>
      <c r="D994" s="30"/>
    </row>
    <row r="995" spans="1:4" x14ac:dyDescent="0.25">
      <c r="A995" s="2">
        <v>988</v>
      </c>
      <c r="B995" s="7" t="s">
        <v>1173</v>
      </c>
      <c r="C995" s="23" t="s">
        <v>1174</v>
      </c>
      <c r="D995" s="30"/>
    </row>
    <row r="996" spans="1:4" x14ac:dyDescent="0.25">
      <c r="A996" s="2">
        <v>989</v>
      </c>
      <c r="B996" s="7" t="s">
        <v>1175</v>
      </c>
      <c r="C996" s="23" t="s">
        <v>96</v>
      </c>
      <c r="D996" s="30"/>
    </row>
    <row r="997" spans="1:4" x14ac:dyDescent="0.25">
      <c r="A997" s="2">
        <v>990</v>
      </c>
      <c r="B997" s="10">
        <v>100020548</v>
      </c>
      <c r="C997" s="22" t="s">
        <v>96</v>
      </c>
      <c r="D997" s="30"/>
    </row>
    <row r="998" spans="1:4" x14ac:dyDescent="0.25">
      <c r="A998" s="2">
        <v>991</v>
      </c>
      <c r="B998" s="8" t="s">
        <v>1176</v>
      </c>
      <c r="C998" s="24" t="s">
        <v>96</v>
      </c>
      <c r="D998" s="30"/>
    </row>
    <row r="999" spans="1:4" x14ac:dyDescent="0.25">
      <c r="A999" s="2">
        <v>992</v>
      </c>
      <c r="B999" s="9" t="s">
        <v>1177</v>
      </c>
      <c r="C999" s="22" t="s">
        <v>96</v>
      </c>
      <c r="D999" s="30"/>
    </row>
    <row r="1000" spans="1:4" x14ac:dyDescent="0.25">
      <c r="A1000" s="2">
        <v>993</v>
      </c>
      <c r="B1000" s="7" t="s">
        <v>1178</v>
      </c>
      <c r="C1000" s="23" t="s">
        <v>96</v>
      </c>
      <c r="D1000" s="30"/>
    </row>
    <row r="1001" spans="1:4" x14ac:dyDescent="0.25">
      <c r="A1001" s="2">
        <v>994</v>
      </c>
      <c r="B1001" s="7">
        <v>100416904</v>
      </c>
      <c r="C1001" s="23" t="s">
        <v>96</v>
      </c>
      <c r="D1001" s="30"/>
    </row>
    <row r="1002" spans="1:4" x14ac:dyDescent="0.25">
      <c r="A1002" s="2">
        <v>995</v>
      </c>
      <c r="B1002" s="8" t="s">
        <v>1179</v>
      </c>
      <c r="C1002" s="24" t="s">
        <v>96</v>
      </c>
      <c r="D1002" s="30"/>
    </row>
    <row r="1003" spans="1:4" x14ac:dyDescent="0.25">
      <c r="A1003" s="2">
        <v>996</v>
      </c>
      <c r="B1003" s="8">
        <v>100238305</v>
      </c>
      <c r="C1003" s="24" t="s">
        <v>96</v>
      </c>
      <c r="D1003" s="30"/>
    </row>
    <row r="1004" spans="1:4" x14ac:dyDescent="0.25">
      <c r="A1004" s="2">
        <v>997</v>
      </c>
      <c r="B1004" s="9" t="s">
        <v>1180</v>
      </c>
      <c r="C1004" s="22" t="s">
        <v>96</v>
      </c>
      <c r="D1004" s="30"/>
    </row>
    <row r="1005" spans="1:4" x14ac:dyDescent="0.25">
      <c r="A1005" s="2">
        <v>998</v>
      </c>
      <c r="B1005" s="8" t="s">
        <v>1181</v>
      </c>
      <c r="C1005" s="24" t="s">
        <v>96</v>
      </c>
      <c r="D1005" s="30"/>
    </row>
    <row r="1006" spans="1:4" x14ac:dyDescent="0.25">
      <c r="A1006" s="2">
        <v>999</v>
      </c>
      <c r="B1006" s="8">
        <v>100488283</v>
      </c>
      <c r="C1006" s="23" t="s">
        <v>96</v>
      </c>
      <c r="D1006" s="30"/>
    </row>
    <row r="1007" spans="1:4" x14ac:dyDescent="0.25">
      <c r="A1007" s="2">
        <v>1000</v>
      </c>
      <c r="B1007" s="8">
        <v>100486548</v>
      </c>
      <c r="C1007" s="24" t="s">
        <v>96</v>
      </c>
      <c r="D1007" s="30"/>
    </row>
    <row r="1008" spans="1:4" x14ac:dyDescent="0.25">
      <c r="A1008" s="2">
        <v>1001</v>
      </c>
      <c r="B1008" s="8" t="s">
        <v>1182</v>
      </c>
      <c r="C1008" s="24" t="s">
        <v>1183</v>
      </c>
      <c r="D1008" s="30"/>
    </row>
    <row r="1009" spans="1:4" x14ac:dyDescent="0.25">
      <c r="A1009" s="2">
        <v>1002</v>
      </c>
      <c r="B1009" s="7" t="s">
        <v>1184</v>
      </c>
      <c r="C1009" s="23" t="s">
        <v>1185</v>
      </c>
      <c r="D1009" s="30"/>
    </row>
    <row r="1010" spans="1:4" x14ac:dyDescent="0.25">
      <c r="A1010" s="2">
        <v>1003</v>
      </c>
      <c r="B1010" s="8" t="s">
        <v>1186</v>
      </c>
      <c r="C1010" s="22" t="s">
        <v>1187</v>
      </c>
      <c r="D1010" s="30"/>
    </row>
    <row r="1011" spans="1:4" x14ac:dyDescent="0.25">
      <c r="A1011" s="2">
        <v>1004</v>
      </c>
      <c r="B1011" s="7" t="s">
        <v>1188</v>
      </c>
      <c r="C1011" s="23" t="s">
        <v>1189</v>
      </c>
      <c r="D1011" s="30"/>
    </row>
    <row r="1012" spans="1:4" x14ac:dyDescent="0.25">
      <c r="A1012" s="2">
        <v>1005</v>
      </c>
      <c r="B1012" s="7" t="s">
        <v>1190</v>
      </c>
      <c r="C1012" s="23" t="s">
        <v>1191</v>
      </c>
      <c r="D1012" s="30"/>
    </row>
    <row r="1013" spans="1:4" x14ac:dyDescent="0.25">
      <c r="A1013" s="2">
        <v>1006</v>
      </c>
      <c r="B1013" s="7" t="s">
        <v>1192</v>
      </c>
      <c r="C1013" s="23" t="s">
        <v>1193</v>
      </c>
      <c r="D1013" s="30"/>
    </row>
    <row r="1014" spans="1:4" x14ac:dyDescent="0.25">
      <c r="A1014" s="2">
        <v>1007</v>
      </c>
      <c r="B1014" s="8" t="s">
        <v>1194</v>
      </c>
      <c r="C1014" s="24" t="s">
        <v>1195</v>
      </c>
      <c r="D1014" s="30"/>
    </row>
    <row r="1015" spans="1:4" x14ac:dyDescent="0.25">
      <c r="A1015" s="2">
        <v>1008</v>
      </c>
      <c r="B1015" s="7" t="s">
        <v>1196</v>
      </c>
      <c r="C1015" s="23" t="s">
        <v>1197</v>
      </c>
      <c r="D1015" s="30"/>
    </row>
    <row r="1016" spans="1:4" x14ac:dyDescent="0.25">
      <c r="A1016" s="2">
        <v>1009</v>
      </c>
      <c r="B1016" s="7">
        <v>66097263</v>
      </c>
      <c r="C1016" s="23" t="s">
        <v>1198</v>
      </c>
      <c r="D1016" s="30"/>
    </row>
    <row r="1017" spans="1:4" x14ac:dyDescent="0.25">
      <c r="A1017" s="2">
        <v>1010</v>
      </c>
      <c r="B1017" s="7">
        <v>66097264</v>
      </c>
      <c r="C1017" s="23" t="s">
        <v>1199</v>
      </c>
      <c r="D1017" s="30"/>
    </row>
    <row r="1018" spans="1:4" x14ac:dyDescent="0.25">
      <c r="A1018" s="2">
        <v>1011</v>
      </c>
      <c r="B1018" s="7">
        <v>66097262</v>
      </c>
      <c r="C1018" s="23" t="s">
        <v>1200</v>
      </c>
      <c r="D1018" s="30"/>
    </row>
    <row r="1019" spans="1:4" x14ac:dyDescent="0.25">
      <c r="A1019" s="2">
        <v>1012</v>
      </c>
      <c r="B1019" s="7" t="s">
        <v>1201</v>
      </c>
      <c r="C1019" s="23" t="s">
        <v>1202</v>
      </c>
      <c r="D1019" s="30"/>
    </row>
    <row r="1020" spans="1:4" x14ac:dyDescent="0.25">
      <c r="A1020" s="2">
        <v>1013</v>
      </c>
      <c r="B1020" s="7" t="s">
        <v>1203</v>
      </c>
      <c r="C1020" s="23" t="s">
        <v>1202</v>
      </c>
      <c r="D1020" s="30"/>
    </row>
    <row r="1021" spans="1:4" x14ac:dyDescent="0.25">
      <c r="A1021" s="2">
        <v>1014</v>
      </c>
      <c r="B1021" s="8" t="s">
        <v>1204</v>
      </c>
      <c r="C1021" s="24" t="s">
        <v>1205</v>
      </c>
      <c r="D1021" s="30"/>
    </row>
    <row r="1022" spans="1:4" x14ac:dyDescent="0.25">
      <c r="A1022" s="2">
        <v>1015</v>
      </c>
      <c r="B1022" s="7" t="s">
        <v>1206</v>
      </c>
      <c r="C1022" s="23" t="s">
        <v>1207</v>
      </c>
      <c r="D1022" s="30"/>
    </row>
    <row r="1023" spans="1:4" x14ac:dyDescent="0.25">
      <c r="A1023" s="2">
        <v>1016</v>
      </c>
      <c r="B1023" s="9" t="s">
        <v>1208</v>
      </c>
      <c r="C1023" s="22" t="s">
        <v>1209</v>
      </c>
      <c r="D1023" s="30"/>
    </row>
    <row r="1024" spans="1:4" x14ac:dyDescent="0.25">
      <c r="A1024" s="2">
        <v>1017</v>
      </c>
      <c r="B1024" s="7" t="s">
        <v>1210</v>
      </c>
      <c r="C1024" s="23" t="s">
        <v>1211</v>
      </c>
      <c r="D1024" s="30"/>
    </row>
    <row r="1025" spans="1:4" x14ac:dyDescent="0.25">
      <c r="A1025" s="2">
        <v>1018</v>
      </c>
      <c r="B1025" s="7">
        <v>23102019</v>
      </c>
      <c r="C1025" s="23" t="s">
        <v>1212</v>
      </c>
      <c r="D1025" s="30"/>
    </row>
    <row r="1026" spans="1:4" x14ac:dyDescent="0.25">
      <c r="A1026" s="2">
        <v>1019</v>
      </c>
      <c r="B1026" s="7" t="s">
        <v>1213</v>
      </c>
      <c r="C1026" s="23" t="s">
        <v>1214</v>
      </c>
      <c r="D1026" s="30"/>
    </row>
    <row r="1027" spans="1:4" x14ac:dyDescent="0.25">
      <c r="A1027" s="2">
        <v>1020</v>
      </c>
      <c r="B1027" s="8" t="s">
        <v>1215</v>
      </c>
      <c r="C1027" s="24" t="s">
        <v>1216</v>
      </c>
      <c r="D1027" s="30"/>
    </row>
    <row r="1028" spans="1:4" x14ac:dyDescent="0.25">
      <c r="A1028" s="2">
        <v>1021</v>
      </c>
      <c r="B1028" s="7" t="s">
        <v>1217</v>
      </c>
      <c r="C1028" s="23" t="s">
        <v>1218</v>
      </c>
      <c r="D1028" s="30"/>
    </row>
    <row r="1029" spans="1:4" x14ac:dyDescent="0.25">
      <c r="A1029" s="2">
        <v>1022</v>
      </c>
      <c r="B1029" s="8">
        <v>23102021</v>
      </c>
      <c r="C1029" s="24" t="s">
        <v>1219</v>
      </c>
      <c r="D1029" s="30"/>
    </row>
    <row r="1030" spans="1:4" x14ac:dyDescent="0.25">
      <c r="A1030" s="2">
        <v>1023</v>
      </c>
      <c r="B1030" s="7">
        <v>100523485</v>
      </c>
      <c r="C1030" s="23" t="s">
        <v>1220</v>
      </c>
      <c r="D1030" s="30"/>
    </row>
    <row r="1031" spans="1:4" x14ac:dyDescent="0.25">
      <c r="A1031" s="2">
        <v>1024</v>
      </c>
      <c r="B1031" s="7">
        <v>100641455</v>
      </c>
      <c r="C1031" s="23" t="s">
        <v>1221</v>
      </c>
      <c r="D1031" s="30"/>
    </row>
    <row r="1032" spans="1:4" x14ac:dyDescent="0.25">
      <c r="A1032" s="2">
        <v>1025</v>
      </c>
      <c r="B1032" s="8">
        <v>100379874</v>
      </c>
      <c r="C1032" s="24" t="s">
        <v>1222</v>
      </c>
      <c r="D1032" s="30"/>
    </row>
    <row r="1033" spans="1:4" x14ac:dyDescent="0.25">
      <c r="A1033" s="2">
        <v>1026</v>
      </c>
      <c r="B1033" s="8">
        <v>100657725</v>
      </c>
      <c r="C1033" s="24" t="s">
        <v>1223</v>
      </c>
      <c r="D1033" s="30"/>
    </row>
    <row r="1034" spans="1:4" x14ac:dyDescent="0.25">
      <c r="A1034" s="2">
        <v>1027</v>
      </c>
      <c r="B1034" s="8">
        <v>100662298</v>
      </c>
      <c r="C1034" s="24" t="s">
        <v>1224</v>
      </c>
      <c r="D1034" s="30"/>
    </row>
    <row r="1035" spans="1:4" x14ac:dyDescent="0.25">
      <c r="A1035" s="2">
        <v>1028</v>
      </c>
      <c r="B1035" s="7">
        <v>100414094</v>
      </c>
      <c r="C1035" s="23" t="s">
        <v>1225</v>
      </c>
      <c r="D1035" s="30"/>
    </row>
    <row r="1036" spans="1:4" x14ac:dyDescent="0.25">
      <c r="A1036" s="2">
        <v>1029</v>
      </c>
      <c r="B1036" s="8">
        <v>100430154</v>
      </c>
      <c r="C1036" s="24" t="s">
        <v>1226</v>
      </c>
      <c r="D1036" s="30"/>
    </row>
    <row r="1037" spans="1:4" x14ac:dyDescent="0.25">
      <c r="A1037" s="2">
        <v>1030</v>
      </c>
      <c r="B1037" s="8">
        <v>100430155</v>
      </c>
      <c r="C1037" s="24" t="s">
        <v>1226</v>
      </c>
      <c r="D1037" s="30"/>
    </row>
    <row r="1038" spans="1:4" x14ac:dyDescent="0.25">
      <c r="A1038" s="2">
        <v>1031</v>
      </c>
      <c r="B1038" s="8">
        <v>100401703</v>
      </c>
      <c r="C1038" s="24" t="s">
        <v>1227</v>
      </c>
      <c r="D1038" s="30"/>
    </row>
    <row r="1039" spans="1:4" x14ac:dyDescent="0.25">
      <c r="A1039" s="2">
        <v>1032</v>
      </c>
      <c r="B1039" s="8">
        <v>100369643</v>
      </c>
      <c r="C1039" s="24" t="s">
        <v>1228</v>
      </c>
      <c r="D1039" s="30"/>
    </row>
    <row r="1040" spans="1:4" x14ac:dyDescent="0.25">
      <c r="A1040" s="2">
        <v>1033</v>
      </c>
      <c r="B1040" s="8">
        <v>100369642</v>
      </c>
      <c r="C1040" s="24" t="s">
        <v>1228</v>
      </c>
      <c r="D1040" s="30"/>
    </row>
    <row r="1041" spans="1:4" x14ac:dyDescent="0.25">
      <c r="A1041" s="2">
        <v>1034</v>
      </c>
      <c r="B1041" s="8" t="s">
        <v>1229</v>
      </c>
      <c r="C1041" s="24" t="s">
        <v>1230</v>
      </c>
      <c r="D1041" s="30"/>
    </row>
    <row r="1042" spans="1:4" x14ac:dyDescent="0.25">
      <c r="A1042" s="2">
        <v>1035</v>
      </c>
      <c r="B1042" s="8">
        <v>100460077</v>
      </c>
      <c r="C1042" s="24" t="s">
        <v>1231</v>
      </c>
      <c r="D1042" s="30"/>
    </row>
    <row r="1043" spans="1:4" x14ac:dyDescent="0.25">
      <c r="A1043" s="2">
        <v>1036</v>
      </c>
      <c r="B1043" s="8">
        <v>100368666</v>
      </c>
      <c r="C1043" s="24" t="s">
        <v>1232</v>
      </c>
      <c r="D1043" s="30"/>
    </row>
    <row r="1044" spans="1:4" x14ac:dyDescent="0.25">
      <c r="A1044" s="2">
        <v>1037</v>
      </c>
      <c r="B1044" s="8">
        <v>100450661</v>
      </c>
      <c r="C1044" s="24" t="s">
        <v>1233</v>
      </c>
      <c r="D1044" s="30"/>
    </row>
    <row r="1045" spans="1:4" x14ac:dyDescent="0.25">
      <c r="A1045" s="2">
        <v>1038</v>
      </c>
      <c r="B1045" s="8" t="s">
        <v>1234</v>
      </c>
      <c r="C1045" s="24" t="s">
        <v>1235</v>
      </c>
      <c r="D1045" s="30"/>
    </row>
    <row r="1046" spans="1:4" x14ac:dyDescent="0.25">
      <c r="A1046" s="2">
        <v>1039</v>
      </c>
      <c r="B1046" s="8">
        <v>100460076</v>
      </c>
      <c r="C1046" s="24" t="s">
        <v>1236</v>
      </c>
      <c r="D1046" s="30"/>
    </row>
    <row r="1047" spans="1:4" x14ac:dyDescent="0.25">
      <c r="A1047" s="2">
        <v>1040</v>
      </c>
      <c r="B1047" s="8">
        <v>100368665</v>
      </c>
      <c r="C1047" s="24" t="s">
        <v>1237</v>
      </c>
      <c r="D1047" s="30"/>
    </row>
    <row r="1048" spans="1:4" x14ac:dyDescent="0.25">
      <c r="A1048" s="2">
        <v>1041</v>
      </c>
      <c r="B1048" s="8">
        <v>100450057</v>
      </c>
      <c r="C1048" s="24" t="s">
        <v>1238</v>
      </c>
      <c r="D1048" s="30"/>
    </row>
    <row r="1049" spans="1:4" x14ac:dyDescent="0.25">
      <c r="A1049" s="2">
        <v>1042</v>
      </c>
      <c r="B1049" s="8">
        <v>100401704</v>
      </c>
      <c r="C1049" s="24" t="s">
        <v>1239</v>
      </c>
      <c r="D1049" s="30"/>
    </row>
    <row r="1050" spans="1:4" x14ac:dyDescent="0.25">
      <c r="A1050" s="2">
        <v>1043</v>
      </c>
      <c r="B1050" s="8">
        <v>100572864</v>
      </c>
      <c r="C1050" s="24" t="s">
        <v>1240</v>
      </c>
      <c r="D1050" s="30"/>
    </row>
    <row r="1051" spans="1:4" x14ac:dyDescent="0.25">
      <c r="A1051" s="2">
        <v>1044</v>
      </c>
      <c r="B1051" s="8">
        <v>100572863</v>
      </c>
      <c r="C1051" s="24" t="s">
        <v>1241</v>
      </c>
      <c r="D1051" s="30"/>
    </row>
    <row r="1052" spans="1:4" x14ac:dyDescent="0.25">
      <c r="A1052" s="2">
        <v>1045</v>
      </c>
      <c r="B1052" s="8" t="s">
        <v>1242</v>
      </c>
      <c r="C1052" s="24" t="s">
        <v>1243</v>
      </c>
      <c r="D1052" s="30"/>
    </row>
    <row r="1053" spans="1:4" x14ac:dyDescent="0.25">
      <c r="A1053" s="2">
        <v>1046</v>
      </c>
      <c r="B1053" s="8">
        <v>100373411</v>
      </c>
      <c r="C1053" s="24" t="s">
        <v>1244</v>
      </c>
      <c r="D1053" s="30"/>
    </row>
    <row r="1054" spans="1:4" x14ac:dyDescent="0.25">
      <c r="A1054" s="2">
        <v>1047</v>
      </c>
      <c r="B1054" s="8">
        <v>100373413</v>
      </c>
      <c r="C1054" s="24" t="s">
        <v>1245</v>
      </c>
      <c r="D1054" s="30"/>
    </row>
    <row r="1055" spans="1:4" x14ac:dyDescent="0.25">
      <c r="A1055" s="2">
        <v>1048</v>
      </c>
      <c r="B1055" s="10">
        <v>100017100</v>
      </c>
      <c r="C1055" s="22" t="s">
        <v>1246</v>
      </c>
      <c r="D1055" s="30"/>
    </row>
    <row r="1056" spans="1:4" x14ac:dyDescent="0.25">
      <c r="A1056" s="2">
        <v>1049</v>
      </c>
      <c r="B1056" s="7">
        <v>100318983</v>
      </c>
      <c r="C1056" s="23" t="s">
        <v>1247</v>
      </c>
      <c r="D1056" s="30"/>
    </row>
    <row r="1057" spans="1:4" x14ac:dyDescent="0.25">
      <c r="A1057" s="2">
        <v>1050</v>
      </c>
      <c r="B1057" s="8" t="s">
        <v>1248</v>
      </c>
      <c r="C1057" s="24" t="s">
        <v>1249</v>
      </c>
      <c r="D1057" s="30"/>
    </row>
    <row r="1058" spans="1:4" x14ac:dyDescent="0.25">
      <c r="A1058" s="2">
        <v>1051</v>
      </c>
      <c r="B1058" s="7" t="s">
        <v>1250</v>
      </c>
      <c r="C1058" s="23" t="s">
        <v>1251</v>
      </c>
      <c r="D1058" s="30"/>
    </row>
    <row r="1059" spans="1:4" x14ac:dyDescent="0.25">
      <c r="A1059" s="2">
        <v>1052</v>
      </c>
      <c r="B1059" s="7" t="s">
        <v>1252</v>
      </c>
      <c r="C1059" s="23" t="s">
        <v>1251</v>
      </c>
      <c r="D1059" s="30"/>
    </row>
    <row r="1060" spans="1:4" x14ac:dyDescent="0.25">
      <c r="A1060" s="2">
        <v>1053</v>
      </c>
      <c r="B1060" s="7">
        <v>100147733</v>
      </c>
      <c r="C1060" s="23" t="s">
        <v>1251</v>
      </c>
      <c r="D1060" s="30"/>
    </row>
    <row r="1061" spans="1:4" x14ac:dyDescent="0.25">
      <c r="A1061" s="2">
        <v>1054</v>
      </c>
      <c r="B1061" s="7" t="s">
        <v>1253</v>
      </c>
      <c r="C1061" s="23" t="s">
        <v>1251</v>
      </c>
      <c r="D1061" s="30"/>
    </row>
    <row r="1062" spans="1:4" x14ac:dyDescent="0.25">
      <c r="A1062" s="2">
        <v>1055</v>
      </c>
      <c r="B1062" s="10">
        <v>100180882</v>
      </c>
      <c r="C1062" s="22" t="s">
        <v>1251</v>
      </c>
      <c r="D1062" s="30"/>
    </row>
    <row r="1063" spans="1:4" x14ac:dyDescent="0.25">
      <c r="A1063" s="2">
        <v>1056</v>
      </c>
      <c r="B1063" s="9" t="s">
        <v>1254</v>
      </c>
      <c r="C1063" s="22" t="s">
        <v>1255</v>
      </c>
      <c r="D1063" s="30"/>
    </row>
    <row r="1064" spans="1:4" x14ac:dyDescent="0.25">
      <c r="A1064" s="2">
        <v>1057</v>
      </c>
      <c r="B1064" s="8" t="s">
        <v>1256</v>
      </c>
      <c r="C1064" s="24" t="s">
        <v>1257</v>
      </c>
      <c r="D1064" s="30"/>
    </row>
    <row r="1065" spans="1:4" x14ac:dyDescent="0.25">
      <c r="A1065" s="2">
        <v>1058</v>
      </c>
      <c r="B1065" s="8" t="s">
        <v>1258</v>
      </c>
      <c r="C1065" s="24" t="s">
        <v>281</v>
      </c>
      <c r="D1065" s="30"/>
    </row>
    <row r="1066" spans="1:4" x14ac:dyDescent="0.25">
      <c r="A1066" s="2">
        <v>1059</v>
      </c>
      <c r="B1066" s="8" t="s">
        <v>1259</v>
      </c>
      <c r="C1066" s="24" t="s">
        <v>1260</v>
      </c>
      <c r="D1066" s="30"/>
    </row>
    <row r="1067" spans="1:4" x14ac:dyDescent="0.25">
      <c r="A1067" s="2">
        <v>1060</v>
      </c>
      <c r="B1067" s="8" t="s">
        <v>1261</v>
      </c>
      <c r="C1067" s="24" t="s">
        <v>1262</v>
      </c>
      <c r="D1067" s="30"/>
    </row>
    <row r="1068" spans="1:4" x14ac:dyDescent="0.25">
      <c r="A1068" s="2">
        <v>1061</v>
      </c>
      <c r="B1068" s="8" t="s">
        <v>1263</v>
      </c>
      <c r="C1068" s="24" t="s">
        <v>1264</v>
      </c>
      <c r="D1068" s="30"/>
    </row>
    <row r="1069" spans="1:4" x14ac:dyDescent="0.25">
      <c r="A1069" s="2">
        <v>1062</v>
      </c>
      <c r="B1069" s="8" t="s">
        <v>1265</v>
      </c>
      <c r="C1069" s="24" t="s">
        <v>1266</v>
      </c>
      <c r="D1069" s="30"/>
    </row>
    <row r="1070" spans="1:4" x14ac:dyDescent="0.25">
      <c r="A1070" s="2">
        <v>1063</v>
      </c>
      <c r="B1070" s="7" t="s">
        <v>1267</v>
      </c>
      <c r="C1070" s="23" t="s">
        <v>1268</v>
      </c>
      <c r="D1070" s="30"/>
    </row>
    <row r="1071" spans="1:4" x14ac:dyDescent="0.25">
      <c r="A1071" s="2">
        <v>1064</v>
      </c>
      <c r="B1071" s="7">
        <v>100643055</v>
      </c>
      <c r="C1071" s="23" t="s">
        <v>1269</v>
      </c>
      <c r="D1071" s="30"/>
    </row>
    <row r="1072" spans="1:4" x14ac:dyDescent="0.25">
      <c r="A1072" s="2">
        <v>1065</v>
      </c>
      <c r="B1072" s="7">
        <v>100640876</v>
      </c>
      <c r="C1072" s="23" t="s">
        <v>1270</v>
      </c>
      <c r="D1072" s="30"/>
    </row>
    <row r="1073" spans="1:4" x14ac:dyDescent="0.25">
      <c r="A1073" s="2">
        <v>1066</v>
      </c>
      <c r="B1073" s="8">
        <v>100447755</v>
      </c>
      <c r="C1073" s="24" t="s">
        <v>1271</v>
      </c>
      <c r="D1073" s="30"/>
    </row>
    <row r="1074" spans="1:4" x14ac:dyDescent="0.25">
      <c r="A1074" s="2">
        <v>1067</v>
      </c>
      <c r="B1074" s="7">
        <v>100297601</v>
      </c>
      <c r="C1074" s="23" t="s">
        <v>1272</v>
      </c>
      <c r="D1074" s="30"/>
    </row>
    <row r="1075" spans="1:4" x14ac:dyDescent="0.25">
      <c r="A1075" s="2">
        <v>1068</v>
      </c>
      <c r="B1075" s="7">
        <v>100546853</v>
      </c>
      <c r="C1075" s="23" t="s">
        <v>1273</v>
      </c>
      <c r="D1075" s="30"/>
    </row>
    <row r="1076" spans="1:4" x14ac:dyDescent="0.25">
      <c r="A1076" s="2">
        <v>1069</v>
      </c>
      <c r="B1076" s="7">
        <v>100330916</v>
      </c>
      <c r="C1076" s="23" t="s">
        <v>1274</v>
      </c>
      <c r="D1076" s="30"/>
    </row>
    <row r="1077" spans="1:4" x14ac:dyDescent="0.25">
      <c r="A1077" s="2">
        <v>1070</v>
      </c>
      <c r="B1077" s="7" t="s">
        <v>1275</v>
      </c>
      <c r="C1077" s="23" t="s">
        <v>1276</v>
      </c>
      <c r="D1077" s="30"/>
    </row>
    <row r="1078" spans="1:4" x14ac:dyDescent="0.25">
      <c r="A1078" s="2">
        <v>1071</v>
      </c>
      <c r="B1078" s="7">
        <v>100457269</v>
      </c>
      <c r="C1078" s="23" t="s">
        <v>1277</v>
      </c>
      <c r="D1078" s="30"/>
    </row>
    <row r="1079" spans="1:4" x14ac:dyDescent="0.25">
      <c r="A1079" s="2">
        <v>1072</v>
      </c>
      <c r="B1079" s="7">
        <v>100318932</v>
      </c>
      <c r="C1079" s="23" t="s">
        <v>1277</v>
      </c>
      <c r="D1079" s="30"/>
    </row>
    <row r="1080" spans="1:4" x14ac:dyDescent="0.25">
      <c r="A1080" s="2">
        <v>1073</v>
      </c>
      <c r="B1080" s="9">
        <v>100304735</v>
      </c>
      <c r="C1080" s="22" t="s">
        <v>1277</v>
      </c>
      <c r="D1080" s="30"/>
    </row>
    <row r="1081" spans="1:4" x14ac:dyDescent="0.25">
      <c r="A1081" s="2">
        <v>1074</v>
      </c>
      <c r="B1081" s="9" t="s">
        <v>1278</v>
      </c>
      <c r="C1081" s="22" t="s">
        <v>1277</v>
      </c>
      <c r="D1081" s="30"/>
    </row>
    <row r="1082" spans="1:4" x14ac:dyDescent="0.25">
      <c r="A1082" s="2">
        <v>1075</v>
      </c>
      <c r="B1082" s="8" t="s">
        <v>1279</v>
      </c>
      <c r="C1082" s="24" t="s">
        <v>1280</v>
      </c>
      <c r="D1082" s="30"/>
    </row>
    <row r="1083" spans="1:4" x14ac:dyDescent="0.25">
      <c r="A1083" s="2">
        <v>1076</v>
      </c>
      <c r="B1083" s="8" t="s">
        <v>1281</v>
      </c>
      <c r="C1083" s="24" t="s">
        <v>1280</v>
      </c>
      <c r="D1083" s="30"/>
    </row>
    <row r="1084" spans="1:4" x14ac:dyDescent="0.25">
      <c r="A1084" s="2">
        <v>1077</v>
      </c>
      <c r="B1084" s="7" t="s">
        <v>1282</v>
      </c>
      <c r="C1084" s="23" t="s">
        <v>1280</v>
      </c>
      <c r="D1084" s="30"/>
    </row>
    <row r="1085" spans="1:4" x14ac:dyDescent="0.25">
      <c r="A1085" s="2">
        <v>1078</v>
      </c>
      <c r="B1085" s="8" t="s">
        <v>1283</v>
      </c>
      <c r="C1085" s="24" t="s">
        <v>1280</v>
      </c>
      <c r="D1085" s="30"/>
    </row>
    <row r="1086" spans="1:4" x14ac:dyDescent="0.25">
      <c r="A1086" s="2">
        <v>1079</v>
      </c>
      <c r="B1086" s="7" t="s">
        <v>1284</v>
      </c>
      <c r="C1086" s="23" t="s">
        <v>1280</v>
      </c>
      <c r="D1086" s="30"/>
    </row>
    <row r="1087" spans="1:4" x14ac:dyDescent="0.25">
      <c r="A1087" s="2">
        <v>1080</v>
      </c>
      <c r="B1087" s="8" t="s">
        <v>1285</v>
      </c>
      <c r="C1087" s="24" t="s">
        <v>1280</v>
      </c>
      <c r="D1087" s="30"/>
    </row>
    <row r="1088" spans="1:4" x14ac:dyDescent="0.25">
      <c r="A1088" s="2">
        <v>1081</v>
      </c>
      <c r="B1088" s="7" t="s">
        <v>1286</v>
      </c>
      <c r="C1088" s="23" t="s">
        <v>1280</v>
      </c>
      <c r="D1088" s="30"/>
    </row>
    <row r="1089" spans="1:4" x14ac:dyDescent="0.25">
      <c r="A1089" s="2">
        <v>1082</v>
      </c>
      <c r="B1089" s="8" t="s">
        <v>1287</v>
      </c>
      <c r="C1089" s="24" t="s">
        <v>1280</v>
      </c>
      <c r="D1089" s="30"/>
    </row>
    <row r="1090" spans="1:4" x14ac:dyDescent="0.25">
      <c r="A1090" s="2">
        <v>1083</v>
      </c>
      <c r="B1090" s="7">
        <v>100620707</v>
      </c>
      <c r="C1090" s="23" t="s">
        <v>1280</v>
      </c>
      <c r="D1090" s="30"/>
    </row>
    <row r="1091" spans="1:4" x14ac:dyDescent="0.25">
      <c r="A1091" s="2">
        <v>1084</v>
      </c>
      <c r="B1091" s="7">
        <v>100618312</v>
      </c>
      <c r="C1091" s="23" t="s">
        <v>1280</v>
      </c>
      <c r="D1091" s="30"/>
    </row>
    <row r="1092" spans="1:4" x14ac:dyDescent="0.25">
      <c r="A1092" s="2">
        <v>1085</v>
      </c>
      <c r="B1092" s="7">
        <v>100618308</v>
      </c>
      <c r="C1092" s="23" t="s">
        <v>1280</v>
      </c>
      <c r="D1092" s="30"/>
    </row>
    <row r="1093" spans="1:4" x14ac:dyDescent="0.25">
      <c r="A1093" s="2">
        <v>1086</v>
      </c>
      <c r="B1093" s="7">
        <v>100618304</v>
      </c>
      <c r="C1093" s="23" t="s">
        <v>1280</v>
      </c>
      <c r="D1093" s="30"/>
    </row>
    <row r="1094" spans="1:4" x14ac:dyDescent="0.25">
      <c r="A1094" s="2">
        <v>1087</v>
      </c>
      <c r="B1094" s="7">
        <v>100425192</v>
      </c>
      <c r="C1094" s="23" t="s">
        <v>1280</v>
      </c>
      <c r="D1094" s="30"/>
    </row>
    <row r="1095" spans="1:4" x14ac:dyDescent="0.25">
      <c r="A1095" s="2">
        <v>1088</v>
      </c>
      <c r="B1095" s="7">
        <v>100443703</v>
      </c>
      <c r="C1095" s="23" t="s">
        <v>1280</v>
      </c>
      <c r="D1095" s="30"/>
    </row>
    <row r="1096" spans="1:4" x14ac:dyDescent="0.25">
      <c r="A1096" s="2">
        <v>1089</v>
      </c>
      <c r="B1096" s="8" t="s">
        <v>1288</v>
      </c>
      <c r="C1096" s="24" t="s">
        <v>1280</v>
      </c>
      <c r="D1096" s="30"/>
    </row>
    <row r="1097" spans="1:4" x14ac:dyDescent="0.25">
      <c r="A1097" s="2">
        <v>1090</v>
      </c>
      <c r="B1097" s="8">
        <v>100618303</v>
      </c>
      <c r="C1097" s="24" t="s">
        <v>1280</v>
      </c>
      <c r="D1097" s="30"/>
    </row>
    <row r="1098" spans="1:4" x14ac:dyDescent="0.25">
      <c r="A1098" s="2">
        <v>1091</v>
      </c>
      <c r="B1098" s="7">
        <v>100042539</v>
      </c>
      <c r="C1098" s="23" t="s">
        <v>1280</v>
      </c>
      <c r="D1098" s="30"/>
    </row>
    <row r="1099" spans="1:4" x14ac:dyDescent="0.25">
      <c r="A1099" s="2">
        <v>1092</v>
      </c>
      <c r="B1099" s="7" t="s">
        <v>1289</v>
      </c>
      <c r="C1099" s="23" t="s">
        <v>1280</v>
      </c>
      <c r="D1099" s="30"/>
    </row>
    <row r="1100" spans="1:4" x14ac:dyDescent="0.25">
      <c r="A1100" s="2">
        <v>1093</v>
      </c>
      <c r="B1100" s="7" t="s">
        <v>1290</v>
      </c>
      <c r="C1100" s="23" t="s">
        <v>1280</v>
      </c>
      <c r="D1100" s="30"/>
    </row>
    <row r="1101" spans="1:4" x14ac:dyDescent="0.25">
      <c r="A1101" s="2">
        <v>1094</v>
      </c>
      <c r="B1101" s="8" t="s">
        <v>1291</v>
      </c>
      <c r="C1101" s="22" t="s">
        <v>1292</v>
      </c>
      <c r="D1101" s="30"/>
    </row>
    <row r="1102" spans="1:4" x14ac:dyDescent="0.25">
      <c r="A1102" s="2">
        <v>1095</v>
      </c>
      <c r="B1102" s="7" t="s">
        <v>1293</v>
      </c>
      <c r="C1102" s="23" t="s">
        <v>1294</v>
      </c>
      <c r="D1102" s="30"/>
    </row>
    <row r="1103" spans="1:4" x14ac:dyDescent="0.25">
      <c r="A1103" s="2">
        <v>1096</v>
      </c>
      <c r="B1103" s="8" t="s">
        <v>1295</v>
      </c>
      <c r="C1103" s="24" t="s">
        <v>1296</v>
      </c>
      <c r="D1103" s="30"/>
    </row>
    <row r="1104" spans="1:4" x14ac:dyDescent="0.25">
      <c r="A1104" s="2">
        <v>1097</v>
      </c>
      <c r="B1104" s="9" t="s">
        <v>1297</v>
      </c>
      <c r="C1104" s="22" t="s">
        <v>1298</v>
      </c>
      <c r="D1104" s="30"/>
    </row>
    <row r="1105" spans="1:4" x14ac:dyDescent="0.25">
      <c r="A1105" s="2">
        <v>1098</v>
      </c>
      <c r="B1105" s="8" t="s">
        <v>1299</v>
      </c>
      <c r="C1105" s="24" t="s">
        <v>1300</v>
      </c>
      <c r="D1105" s="30"/>
    </row>
    <row r="1106" spans="1:4" x14ac:dyDescent="0.25">
      <c r="A1106" s="2">
        <v>1099</v>
      </c>
      <c r="B1106" s="7">
        <v>100145565</v>
      </c>
      <c r="C1106" s="23" t="s">
        <v>1301</v>
      </c>
      <c r="D1106" s="30"/>
    </row>
    <row r="1107" spans="1:4" x14ac:dyDescent="0.25">
      <c r="A1107" s="2">
        <v>1100</v>
      </c>
      <c r="B1107" s="7">
        <v>100231965</v>
      </c>
      <c r="C1107" s="23" t="s">
        <v>1302</v>
      </c>
      <c r="D1107" s="30"/>
    </row>
    <row r="1108" spans="1:4" x14ac:dyDescent="0.25">
      <c r="A1108" s="2">
        <v>1101</v>
      </c>
      <c r="B1108" s="7">
        <v>100288609</v>
      </c>
      <c r="C1108" s="23" t="s">
        <v>1303</v>
      </c>
      <c r="D1108" s="30"/>
    </row>
    <row r="1109" spans="1:4" x14ac:dyDescent="0.25">
      <c r="A1109" s="2">
        <v>1102</v>
      </c>
      <c r="B1109" s="8">
        <v>100249552</v>
      </c>
      <c r="C1109" s="24" t="s">
        <v>1304</v>
      </c>
      <c r="D1109" s="30"/>
    </row>
    <row r="1110" spans="1:4" x14ac:dyDescent="0.25">
      <c r="A1110" s="2">
        <v>1103</v>
      </c>
      <c r="B1110" s="7">
        <v>100053709</v>
      </c>
      <c r="C1110" s="23" t="s">
        <v>1305</v>
      </c>
      <c r="D1110" s="30"/>
    </row>
    <row r="1111" spans="1:4" x14ac:dyDescent="0.25">
      <c r="A1111" s="2">
        <v>1104</v>
      </c>
      <c r="B1111" s="9" t="s">
        <v>1306</v>
      </c>
      <c r="C1111" s="22" t="s">
        <v>1307</v>
      </c>
      <c r="D1111" s="30"/>
    </row>
    <row r="1112" spans="1:4" x14ac:dyDescent="0.25">
      <c r="A1112" s="2">
        <v>1105</v>
      </c>
      <c r="B1112" s="9" t="s">
        <v>1308</v>
      </c>
      <c r="C1112" s="22" t="s">
        <v>1309</v>
      </c>
      <c r="D1112" s="30"/>
    </row>
    <row r="1113" spans="1:4" x14ac:dyDescent="0.25">
      <c r="A1113" s="2">
        <v>1106</v>
      </c>
      <c r="B1113" s="7" t="s">
        <v>1310</v>
      </c>
      <c r="C1113" s="23" t="s">
        <v>1309</v>
      </c>
      <c r="D1113" s="30"/>
    </row>
    <row r="1114" spans="1:4" x14ac:dyDescent="0.25">
      <c r="A1114" s="2">
        <v>1107</v>
      </c>
      <c r="B1114" s="7" t="s">
        <v>1311</v>
      </c>
      <c r="C1114" s="23" t="s">
        <v>1309</v>
      </c>
      <c r="D1114" s="30"/>
    </row>
    <row r="1115" spans="1:4" x14ac:dyDescent="0.25">
      <c r="A1115" s="2">
        <v>1108</v>
      </c>
      <c r="B1115" s="7">
        <v>100105164</v>
      </c>
      <c r="C1115" s="23" t="s">
        <v>1312</v>
      </c>
      <c r="D1115" s="30"/>
    </row>
    <row r="1116" spans="1:4" x14ac:dyDescent="0.25">
      <c r="A1116" s="2">
        <v>1109</v>
      </c>
      <c r="B1116" s="8" t="s">
        <v>1313</v>
      </c>
      <c r="C1116" s="24" t="s">
        <v>1314</v>
      </c>
      <c r="D1116" s="30"/>
    </row>
    <row r="1117" spans="1:4" x14ac:dyDescent="0.25">
      <c r="A1117" s="2">
        <v>1110</v>
      </c>
      <c r="B1117" s="8">
        <v>100323856</v>
      </c>
      <c r="C1117" s="24" t="s">
        <v>1315</v>
      </c>
      <c r="D1117" s="30"/>
    </row>
    <row r="1118" spans="1:4" x14ac:dyDescent="0.25">
      <c r="A1118" s="2">
        <v>1111</v>
      </c>
      <c r="B1118" s="8">
        <v>100623573</v>
      </c>
      <c r="C1118" s="24" t="s">
        <v>1315</v>
      </c>
      <c r="D1118" s="30"/>
    </row>
    <row r="1119" spans="1:4" x14ac:dyDescent="0.25">
      <c r="A1119" s="2">
        <v>1112</v>
      </c>
      <c r="B1119" s="7">
        <v>100178307</v>
      </c>
      <c r="C1119" s="23" t="s">
        <v>1316</v>
      </c>
      <c r="D1119" s="30"/>
    </row>
    <row r="1120" spans="1:4" x14ac:dyDescent="0.25">
      <c r="A1120" s="2">
        <v>1113</v>
      </c>
      <c r="B1120" s="8">
        <v>100544776</v>
      </c>
      <c r="C1120" s="24" t="s">
        <v>1317</v>
      </c>
      <c r="D1120" s="30"/>
    </row>
    <row r="1121" spans="1:4" x14ac:dyDescent="0.25">
      <c r="A1121" s="2">
        <v>1114</v>
      </c>
      <c r="B1121" s="7">
        <v>100628740</v>
      </c>
      <c r="C1121" s="23" t="s">
        <v>1318</v>
      </c>
      <c r="D1121" s="30"/>
    </row>
    <row r="1122" spans="1:4" x14ac:dyDescent="0.25">
      <c r="A1122" s="2">
        <v>1115</v>
      </c>
      <c r="B1122" s="8">
        <v>100532868</v>
      </c>
      <c r="C1122" s="24" t="s">
        <v>1319</v>
      </c>
      <c r="D1122" s="30"/>
    </row>
    <row r="1123" spans="1:4" x14ac:dyDescent="0.25">
      <c r="A1123" s="2">
        <v>1116</v>
      </c>
      <c r="B1123" s="8">
        <v>100368940</v>
      </c>
      <c r="C1123" s="24" t="s">
        <v>1320</v>
      </c>
      <c r="D1123" s="30"/>
    </row>
    <row r="1124" spans="1:4" x14ac:dyDescent="0.25">
      <c r="A1124" s="2">
        <v>1117</v>
      </c>
      <c r="B1124" s="8">
        <v>100455239</v>
      </c>
      <c r="C1124" s="24" t="s">
        <v>1321</v>
      </c>
      <c r="D1124" s="30"/>
    </row>
    <row r="1125" spans="1:4" x14ac:dyDescent="0.25">
      <c r="A1125" s="2">
        <v>1118</v>
      </c>
      <c r="B1125" s="8">
        <v>100313187</v>
      </c>
      <c r="C1125" s="24" t="s">
        <v>1322</v>
      </c>
      <c r="D1125" s="30"/>
    </row>
    <row r="1126" spans="1:4" x14ac:dyDescent="0.25">
      <c r="A1126" s="2">
        <v>1119</v>
      </c>
      <c r="B1126" s="8" t="s">
        <v>1323</v>
      </c>
      <c r="C1126" s="24" t="s">
        <v>1324</v>
      </c>
      <c r="D1126" s="30"/>
    </row>
    <row r="1127" spans="1:4" x14ac:dyDescent="0.25">
      <c r="A1127" s="2">
        <v>1120</v>
      </c>
      <c r="B1127" s="7">
        <v>100382637</v>
      </c>
      <c r="C1127" s="23" t="s">
        <v>1324</v>
      </c>
      <c r="D1127" s="30"/>
    </row>
    <row r="1128" spans="1:4" x14ac:dyDescent="0.25">
      <c r="A1128" s="2">
        <v>1121</v>
      </c>
      <c r="B1128" s="8">
        <v>100410670</v>
      </c>
      <c r="C1128" s="24" t="s">
        <v>1324</v>
      </c>
      <c r="D1128" s="30"/>
    </row>
    <row r="1129" spans="1:4" x14ac:dyDescent="0.25">
      <c r="A1129" s="2">
        <v>1122</v>
      </c>
      <c r="B1129" s="8" t="s">
        <v>1325</v>
      </c>
      <c r="C1129" s="24" t="s">
        <v>1326</v>
      </c>
      <c r="D1129" s="30"/>
    </row>
    <row r="1130" spans="1:4" x14ac:dyDescent="0.25">
      <c r="A1130" s="2">
        <v>1123</v>
      </c>
      <c r="B1130" s="8" t="s">
        <v>1327</v>
      </c>
      <c r="C1130" s="24" t="s">
        <v>1328</v>
      </c>
      <c r="D1130" s="30"/>
    </row>
    <row r="1131" spans="1:4" x14ac:dyDescent="0.25">
      <c r="A1131" s="2">
        <v>1124</v>
      </c>
      <c r="B1131" s="7" t="s">
        <v>1329</v>
      </c>
      <c r="C1131" s="23" t="s">
        <v>1330</v>
      </c>
      <c r="D1131" s="30"/>
    </row>
    <row r="1132" spans="1:4" x14ac:dyDescent="0.25">
      <c r="A1132" s="2">
        <v>1125</v>
      </c>
      <c r="B1132" s="8" t="s">
        <v>1331</v>
      </c>
      <c r="C1132" s="24" t="s">
        <v>1332</v>
      </c>
      <c r="D1132" s="30"/>
    </row>
    <row r="1133" spans="1:4" x14ac:dyDescent="0.25">
      <c r="A1133" s="2">
        <v>1126</v>
      </c>
      <c r="B1133" s="7">
        <v>100429957</v>
      </c>
      <c r="C1133" s="23" t="s">
        <v>1333</v>
      </c>
      <c r="D1133" s="30"/>
    </row>
    <row r="1134" spans="1:4" x14ac:dyDescent="0.25">
      <c r="A1134" s="2">
        <v>1127</v>
      </c>
      <c r="B1134" s="7">
        <v>100294470</v>
      </c>
      <c r="C1134" s="23" t="s">
        <v>1334</v>
      </c>
      <c r="D1134" s="30"/>
    </row>
    <row r="1135" spans="1:4" x14ac:dyDescent="0.25">
      <c r="A1135" s="2">
        <v>1128</v>
      </c>
      <c r="B1135" s="7">
        <v>100192490</v>
      </c>
      <c r="C1135" s="23" t="s">
        <v>1335</v>
      </c>
      <c r="D1135" s="30"/>
    </row>
    <row r="1136" spans="1:4" x14ac:dyDescent="0.25">
      <c r="A1136" s="2">
        <v>1129</v>
      </c>
      <c r="B1136" s="7">
        <v>100511237</v>
      </c>
      <c r="C1136" s="23" t="s">
        <v>1336</v>
      </c>
      <c r="D1136" s="30"/>
    </row>
    <row r="1137" spans="1:4" x14ac:dyDescent="0.25">
      <c r="A1137" s="2">
        <v>1130</v>
      </c>
      <c r="B1137" s="8" t="s">
        <v>1337</v>
      </c>
      <c r="C1137" s="24" t="s">
        <v>1338</v>
      </c>
      <c r="D1137" s="30"/>
    </row>
    <row r="1138" spans="1:4" x14ac:dyDescent="0.25">
      <c r="A1138" s="2">
        <v>1131</v>
      </c>
      <c r="B1138" s="8" t="s">
        <v>1339</v>
      </c>
      <c r="C1138" s="24" t="s">
        <v>286</v>
      </c>
      <c r="D1138" s="30"/>
    </row>
    <row r="1139" spans="1:4" x14ac:dyDescent="0.25">
      <c r="A1139" s="2">
        <v>1132</v>
      </c>
      <c r="B1139" s="7" t="s">
        <v>1340</v>
      </c>
      <c r="C1139" s="23" t="s">
        <v>286</v>
      </c>
      <c r="D1139" s="30"/>
    </row>
    <row r="1140" spans="1:4" x14ac:dyDescent="0.25">
      <c r="A1140" s="2">
        <v>1133</v>
      </c>
      <c r="B1140" s="8">
        <v>100298110</v>
      </c>
      <c r="C1140" s="24" t="s">
        <v>1341</v>
      </c>
      <c r="D1140" s="30"/>
    </row>
    <row r="1141" spans="1:4" x14ac:dyDescent="0.25">
      <c r="A1141" s="2">
        <v>1134</v>
      </c>
      <c r="B1141" s="8" t="s">
        <v>1342</v>
      </c>
      <c r="C1141" s="24" t="s">
        <v>1343</v>
      </c>
      <c r="D1141" s="30"/>
    </row>
    <row r="1142" spans="1:4" x14ac:dyDescent="0.25">
      <c r="A1142" s="2">
        <v>1135</v>
      </c>
      <c r="B1142" s="7" t="s">
        <v>1344</v>
      </c>
      <c r="C1142" s="23" t="s">
        <v>1343</v>
      </c>
      <c r="D1142" s="30"/>
    </row>
    <row r="1143" spans="1:4" x14ac:dyDescent="0.25">
      <c r="A1143" s="2">
        <v>1136</v>
      </c>
      <c r="B1143" s="7" t="s">
        <v>1345</v>
      </c>
      <c r="C1143" s="23" t="s">
        <v>1343</v>
      </c>
      <c r="D1143" s="30"/>
    </row>
    <row r="1144" spans="1:4" x14ac:dyDescent="0.25">
      <c r="A1144" s="2">
        <v>1137</v>
      </c>
      <c r="B1144" s="9" t="s">
        <v>1346</v>
      </c>
      <c r="C1144" s="22" t="s">
        <v>24</v>
      </c>
      <c r="D1144" s="30"/>
    </row>
    <row r="1145" spans="1:4" x14ac:dyDescent="0.25">
      <c r="A1145" s="2">
        <v>1138</v>
      </c>
      <c r="B1145" s="9">
        <v>100143646</v>
      </c>
      <c r="C1145" s="22" t="s">
        <v>24</v>
      </c>
      <c r="D1145" s="30"/>
    </row>
    <row r="1146" spans="1:4" x14ac:dyDescent="0.25">
      <c r="A1146" s="2">
        <v>1139</v>
      </c>
      <c r="B1146" s="9" t="s">
        <v>1347</v>
      </c>
      <c r="C1146" s="22" t="s">
        <v>24</v>
      </c>
      <c r="D1146" s="30"/>
    </row>
    <row r="1147" spans="1:4" x14ac:dyDescent="0.25">
      <c r="A1147" s="2">
        <v>1140</v>
      </c>
      <c r="B1147" s="9" t="s">
        <v>1348</v>
      </c>
      <c r="C1147" s="22" t="s">
        <v>24</v>
      </c>
      <c r="D1147" s="30"/>
    </row>
    <row r="1148" spans="1:4" x14ac:dyDescent="0.25">
      <c r="A1148" s="2">
        <v>1141</v>
      </c>
      <c r="B1148" s="9" t="s">
        <v>1349</v>
      </c>
      <c r="C1148" s="22" t="s">
        <v>24</v>
      </c>
      <c r="D1148" s="30"/>
    </row>
    <row r="1149" spans="1:4" x14ac:dyDescent="0.25">
      <c r="A1149" s="2">
        <v>1142</v>
      </c>
      <c r="B1149" s="9" t="s">
        <v>1350</v>
      </c>
      <c r="C1149" s="22" t="s">
        <v>24</v>
      </c>
      <c r="D1149" s="30"/>
    </row>
    <row r="1150" spans="1:4" x14ac:dyDescent="0.25">
      <c r="A1150" s="2">
        <v>1143</v>
      </c>
      <c r="B1150" s="9" t="s">
        <v>1351</v>
      </c>
      <c r="C1150" s="22" t="s">
        <v>24</v>
      </c>
      <c r="D1150" s="30"/>
    </row>
    <row r="1151" spans="1:4" x14ac:dyDescent="0.25">
      <c r="A1151" s="2">
        <v>1144</v>
      </c>
      <c r="B1151" s="9" t="s">
        <v>1352</v>
      </c>
      <c r="C1151" s="22" t="s">
        <v>24</v>
      </c>
      <c r="D1151" s="30"/>
    </row>
    <row r="1152" spans="1:4" x14ac:dyDescent="0.25">
      <c r="A1152" s="2">
        <v>1145</v>
      </c>
      <c r="B1152" s="8" t="s">
        <v>1353</v>
      </c>
      <c r="C1152" s="24" t="s">
        <v>24</v>
      </c>
      <c r="D1152" s="30"/>
    </row>
    <row r="1153" spans="1:4" x14ac:dyDescent="0.25">
      <c r="A1153" s="2">
        <v>1146</v>
      </c>
      <c r="B1153" s="8" t="s">
        <v>1354</v>
      </c>
      <c r="C1153" s="24" t="s">
        <v>24</v>
      </c>
      <c r="D1153" s="30"/>
    </row>
    <row r="1154" spans="1:4" x14ac:dyDescent="0.25">
      <c r="A1154" s="2">
        <v>1147</v>
      </c>
      <c r="B1154" s="7" t="s">
        <v>1355</v>
      </c>
      <c r="C1154" s="23" t="s">
        <v>1356</v>
      </c>
      <c r="D1154" s="30"/>
    </row>
    <row r="1155" spans="1:4" x14ac:dyDescent="0.25">
      <c r="A1155" s="2">
        <v>1148</v>
      </c>
      <c r="B1155" s="7" t="s">
        <v>1357</v>
      </c>
      <c r="C1155" s="23" t="s">
        <v>1358</v>
      </c>
      <c r="D1155" s="30"/>
    </row>
    <row r="1156" spans="1:4" x14ac:dyDescent="0.25">
      <c r="A1156" s="2">
        <v>1149</v>
      </c>
      <c r="B1156" s="8" t="s">
        <v>1359</v>
      </c>
      <c r="C1156" s="24" t="s">
        <v>1358</v>
      </c>
      <c r="D1156" s="30"/>
    </row>
    <row r="1157" spans="1:4" x14ac:dyDescent="0.25">
      <c r="A1157" s="2">
        <v>1150</v>
      </c>
      <c r="B1157" s="8" t="s">
        <v>1360</v>
      </c>
      <c r="C1157" s="24" t="s">
        <v>1361</v>
      </c>
      <c r="D1157" s="30"/>
    </row>
    <row r="1158" spans="1:4" x14ac:dyDescent="0.25">
      <c r="A1158" s="2">
        <v>1151</v>
      </c>
      <c r="B1158" s="9" t="s">
        <v>1362</v>
      </c>
      <c r="C1158" s="22" t="s">
        <v>1363</v>
      </c>
      <c r="D1158" s="30"/>
    </row>
    <row r="1159" spans="1:4" x14ac:dyDescent="0.25">
      <c r="A1159" s="2">
        <v>1152</v>
      </c>
      <c r="B1159" s="9" t="s">
        <v>1364</v>
      </c>
      <c r="C1159" s="22" t="s">
        <v>1365</v>
      </c>
      <c r="D1159" s="30"/>
    </row>
    <row r="1160" spans="1:4" x14ac:dyDescent="0.25">
      <c r="A1160" s="2">
        <v>1153</v>
      </c>
      <c r="B1160" s="8">
        <v>100433095</v>
      </c>
      <c r="C1160" s="24" t="s">
        <v>1365</v>
      </c>
      <c r="D1160" s="30"/>
    </row>
    <row r="1161" spans="1:4" x14ac:dyDescent="0.25">
      <c r="A1161" s="2">
        <v>1154</v>
      </c>
      <c r="B1161" s="8" t="s">
        <v>1366</v>
      </c>
      <c r="C1161" s="24" t="s">
        <v>1365</v>
      </c>
      <c r="D1161" s="30"/>
    </row>
    <row r="1162" spans="1:4" x14ac:dyDescent="0.25">
      <c r="A1162" s="2">
        <v>1155</v>
      </c>
      <c r="B1162" s="8" t="s">
        <v>1367</v>
      </c>
      <c r="C1162" s="24" t="s">
        <v>1365</v>
      </c>
      <c r="D1162" s="30"/>
    </row>
    <row r="1163" spans="1:4" x14ac:dyDescent="0.25">
      <c r="A1163" s="2">
        <v>1156</v>
      </c>
      <c r="B1163" s="7" t="s">
        <v>1368</v>
      </c>
      <c r="C1163" s="23" t="s">
        <v>1365</v>
      </c>
      <c r="D1163" s="30"/>
    </row>
    <row r="1164" spans="1:4" x14ac:dyDescent="0.25">
      <c r="A1164" s="2">
        <v>1157</v>
      </c>
      <c r="B1164" s="7" t="s">
        <v>1369</v>
      </c>
      <c r="C1164" s="23" t="s">
        <v>1370</v>
      </c>
      <c r="D1164" s="30"/>
    </row>
    <row r="1165" spans="1:4" x14ac:dyDescent="0.25">
      <c r="A1165" s="2">
        <v>1158</v>
      </c>
      <c r="B1165" s="7">
        <v>100015381</v>
      </c>
      <c r="C1165" s="23" t="s">
        <v>1371</v>
      </c>
      <c r="D1165" s="30"/>
    </row>
    <row r="1166" spans="1:4" x14ac:dyDescent="0.25">
      <c r="A1166" s="2">
        <v>1159</v>
      </c>
      <c r="B1166" s="7">
        <v>100016916</v>
      </c>
      <c r="C1166" s="23" t="s">
        <v>1371</v>
      </c>
      <c r="D1166" s="30"/>
    </row>
    <row r="1167" spans="1:4" x14ac:dyDescent="0.25">
      <c r="A1167" s="2">
        <v>1160</v>
      </c>
      <c r="B1167" s="7" t="s">
        <v>1372</v>
      </c>
      <c r="C1167" s="23" t="s">
        <v>1373</v>
      </c>
      <c r="D1167" s="30"/>
    </row>
    <row r="1168" spans="1:4" x14ac:dyDescent="0.25">
      <c r="A1168" s="2">
        <v>1161</v>
      </c>
      <c r="B1168" s="8" t="s">
        <v>1374</v>
      </c>
      <c r="C1168" s="24" t="s">
        <v>1375</v>
      </c>
      <c r="D1168" s="30"/>
    </row>
    <row r="1169" spans="1:4" x14ac:dyDescent="0.25">
      <c r="A1169" s="2">
        <v>1162</v>
      </c>
      <c r="B1169" s="7" t="s">
        <v>1376</v>
      </c>
      <c r="C1169" s="23" t="s">
        <v>1377</v>
      </c>
      <c r="D1169" s="30"/>
    </row>
    <row r="1170" spans="1:4" x14ac:dyDescent="0.25">
      <c r="A1170" s="2">
        <v>1163</v>
      </c>
      <c r="B1170" s="7" t="s">
        <v>1378</v>
      </c>
      <c r="C1170" s="23" t="s">
        <v>1379</v>
      </c>
      <c r="D1170" s="30"/>
    </row>
    <row r="1171" spans="1:4" x14ac:dyDescent="0.25">
      <c r="A1171" s="2">
        <v>1164</v>
      </c>
      <c r="B1171" s="7" t="s">
        <v>1380</v>
      </c>
      <c r="C1171" s="23" t="s">
        <v>1381</v>
      </c>
      <c r="D1171" s="30"/>
    </row>
    <row r="1172" spans="1:4" x14ac:dyDescent="0.25">
      <c r="A1172" s="2">
        <v>1165</v>
      </c>
      <c r="B1172" s="7" t="s">
        <v>1382</v>
      </c>
      <c r="C1172" s="23" t="s">
        <v>1383</v>
      </c>
      <c r="D1172" s="30"/>
    </row>
    <row r="1173" spans="1:4" x14ac:dyDescent="0.25">
      <c r="A1173" s="2">
        <v>1166</v>
      </c>
      <c r="B1173" s="7" t="s">
        <v>1384</v>
      </c>
      <c r="C1173" s="23" t="s">
        <v>1385</v>
      </c>
      <c r="D1173" s="30"/>
    </row>
    <row r="1174" spans="1:4" x14ac:dyDescent="0.25">
      <c r="A1174" s="2">
        <v>1167</v>
      </c>
      <c r="B1174" s="7" t="s">
        <v>1386</v>
      </c>
      <c r="C1174" s="23" t="s">
        <v>1385</v>
      </c>
      <c r="D1174" s="30"/>
    </row>
    <row r="1175" spans="1:4" x14ac:dyDescent="0.25">
      <c r="A1175" s="2">
        <v>1168</v>
      </c>
      <c r="B1175" s="7">
        <v>100284183</v>
      </c>
      <c r="C1175" s="23" t="s">
        <v>1385</v>
      </c>
      <c r="D1175" s="30"/>
    </row>
    <row r="1176" spans="1:4" x14ac:dyDescent="0.25">
      <c r="A1176" s="2">
        <v>1169</v>
      </c>
      <c r="B1176" s="7" t="s">
        <v>1387</v>
      </c>
      <c r="C1176" s="23" t="s">
        <v>1388</v>
      </c>
      <c r="D1176" s="30"/>
    </row>
    <row r="1177" spans="1:4" x14ac:dyDescent="0.25">
      <c r="A1177" s="2">
        <v>1170</v>
      </c>
      <c r="B1177" s="7" t="s">
        <v>1389</v>
      </c>
      <c r="C1177" s="23" t="s">
        <v>1388</v>
      </c>
      <c r="D1177" s="30"/>
    </row>
    <row r="1178" spans="1:4" x14ac:dyDescent="0.25">
      <c r="A1178" s="2">
        <v>1171</v>
      </c>
      <c r="B1178" s="7">
        <v>100284184</v>
      </c>
      <c r="C1178" s="23" t="s">
        <v>1388</v>
      </c>
      <c r="D1178" s="30"/>
    </row>
    <row r="1179" spans="1:4" x14ac:dyDescent="0.25">
      <c r="A1179" s="2">
        <v>1172</v>
      </c>
      <c r="B1179" s="7" t="s">
        <v>1391</v>
      </c>
      <c r="C1179" s="23" t="s">
        <v>1390</v>
      </c>
      <c r="D1179" s="30"/>
    </row>
    <row r="1180" spans="1:4" x14ac:dyDescent="0.25">
      <c r="A1180" s="2">
        <v>1173</v>
      </c>
      <c r="B1180" s="9" t="s">
        <v>1393</v>
      </c>
      <c r="C1180" s="22" t="s">
        <v>1392</v>
      </c>
      <c r="D1180" s="30"/>
    </row>
    <row r="1181" spans="1:4" x14ac:dyDescent="0.25">
      <c r="A1181" s="2">
        <v>1174</v>
      </c>
      <c r="B1181" s="8">
        <v>100259434</v>
      </c>
      <c r="C1181" s="24" t="s">
        <v>1392</v>
      </c>
      <c r="D1181" s="30"/>
    </row>
    <row r="1182" spans="1:4" x14ac:dyDescent="0.25">
      <c r="A1182" s="2">
        <v>1175</v>
      </c>
      <c r="B1182" s="8">
        <v>100259433</v>
      </c>
      <c r="C1182" s="24" t="s">
        <v>1392</v>
      </c>
      <c r="D1182" s="30"/>
    </row>
    <row r="1183" spans="1:4" x14ac:dyDescent="0.25">
      <c r="A1183" s="2">
        <v>1176</v>
      </c>
      <c r="B1183" s="10">
        <v>100031393</v>
      </c>
      <c r="C1183" s="22" t="s">
        <v>1392</v>
      </c>
      <c r="D1183" s="30"/>
    </row>
    <row r="1184" spans="1:4" x14ac:dyDescent="0.25">
      <c r="A1184" s="2">
        <v>1177</v>
      </c>
      <c r="B1184" s="7" t="s">
        <v>1394</v>
      </c>
      <c r="C1184" s="23" t="s">
        <v>1392</v>
      </c>
      <c r="D1184" s="30"/>
    </row>
    <row r="1185" spans="1:4" x14ac:dyDescent="0.25">
      <c r="A1185" s="2">
        <v>1178</v>
      </c>
      <c r="B1185" s="8" t="s">
        <v>1395</v>
      </c>
      <c r="C1185" s="24" t="s">
        <v>1396</v>
      </c>
      <c r="D1185" s="30"/>
    </row>
    <row r="1186" spans="1:4" x14ac:dyDescent="0.25">
      <c r="A1186" s="2">
        <v>1179</v>
      </c>
      <c r="B1186" s="9" t="s">
        <v>1397</v>
      </c>
      <c r="C1186" s="22" t="s">
        <v>1396</v>
      </c>
      <c r="D1186" s="30"/>
    </row>
    <row r="1187" spans="1:4" x14ac:dyDescent="0.25">
      <c r="A1187" s="2">
        <v>1180</v>
      </c>
      <c r="B1187" s="9" t="s">
        <v>1398</v>
      </c>
      <c r="C1187" s="22" t="s">
        <v>1396</v>
      </c>
      <c r="D1187" s="30"/>
    </row>
    <row r="1188" spans="1:4" x14ac:dyDescent="0.25">
      <c r="A1188" s="2">
        <v>1181</v>
      </c>
      <c r="B1188" s="8" t="s">
        <v>1399</v>
      </c>
      <c r="C1188" s="24" t="s">
        <v>1396</v>
      </c>
      <c r="D1188" s="30"/>
    </row>
    <row r="1189" spans="1:4" x14ac:dyDescent="0.25">
      <c r="A1189" s="2">
        <v>1182</v>
      </c>
      <c r="B1189" s="9" t="s">
        <v>1400</v>
      </c>
      <c r="C1189" s="22" t="s">
        <v>1396</v>
      </c>
      <c r="D1189" s="30"/>
    </row>
    <row r="1190" spans="1:4" x14ac:dyDescent="0.25">
      <c r="A1190" s="2">
        <v>1183</v>
      </c>
      <c r="B1190" s="8" t="s">
        <v>1401</v>
      </c>
      <c r="C1190" s="24" t="s">
        <v>1396</v>
      </c>
      <c r="D1190" s="30"/>
    </row>
    <row r="1191" spans="1:4" x14ac:dyDescent="0.25">
      <c r="A1191" s="2">
        <v>1184</v>
      </c>
      <c r="B1191" s="9" t="s">
        <v>1402</v>
      </c>
      <c r="C1191" s="22" t="s">
        <v>1396</v>
      </c>
      <c r="D1191" s="30"/>
    </row>
    <row r="1192" spans="1:4" x14ac:dyDescent="0.25">
      <c r="A1192" s="2">
        <v>1185</v>
      </c>
      <c r="B1192" s="7" t="s">
        <v>1403</v>
      </c>
      <c r="C1192" s="23" t="s">
        <v>1396</v>
      </c>
      <c r="D1192" s="30"/>
    </row>
    <row r="1193" spans="1:4" x14ac:dyDescent="0.25">
      <c r="A1193" s="2">
        <v>1186</v>
      </c>
      <c r="B1193" s="9" t="s">
        <v>1404</v>
      </c>
      <c r="C1193" s="22" t="s">
        <v>1405</v>
      </c>
      <c r="D1193" s="30"/>
    </row>
    <row r="1194" spans="1:4" x14ac:dyDescent="0.25">
      <c r="A1194" s="2">
        <v>1187</v>
      </c>
      <c r="B1194" s="9" t="s">
        <v>1406</v>
      </c>
      <c r="C1194" s="22" t="s">
        <v>1405</v>
      </c>
      <c r="D1194" s="30"/>
    </row>
    <row r="1195" spans="1:4" x14ac:dyDescent="0.25">
      <c r="A1195" s="2">
        <v>1188</v>
      </c>
      <c r="B1195" s="7" t="s">
        <v>1407</v>
      </c>
      <c r="C1195" s="23" t="s">
        <v>1408</v>
      </c>
      <c r="D1195" s="30"/>
    </row>
    <row r="1196" spans="1:4" x14ac:dyDescent="0.25">
      <c r="A1196" s="2">
        <v>1189</v>
      </c>
      <c r="B1196" s="10">
        <v>100013998</v>
      </c>
      <c r="C1196" s="22" t="s">
        <v>1409</v>
      </c>
      <c r="D1196" s="30"/>
    </row>
    <row r="1197" spans="1:4" x14ac:dyDescent="0.25">
      <c r="A1197" s="2">
        <v>1190</v>
      </c>
      <c r="B1197" s="10">
        <v>100020133</v>
      </c>
      <c r="C1197" s="22" t="s">
        <v>1410</v>
      </c>
      <c r="D1197" s="30"/>
    </row>
    <row r="1198" spans="1:4" x14ac:dyDescent="0.25">
      <c r="A1198" s="2">
        <v>1191</v>
      </c>
      <c r="B1198" s="9" t="s">
        <v>1411</v>
      </c>
      <c r="C1198" s="22" t="s">
        <v>1412</v>
      </c>
      <c r="D1198" s="30"/>
    </row>
    <row r="1199" spans="1:4" x14ac:dyDescent="0.25">
      <c r="A1199" s="2">
        <v>1192</v>
      </c>
      <c r="B1199" s="7" t="s">
        <v>1413</v>
      </c>
      <c r="C1199" s="23" t="s">
        <v>1414</v>
      </c>
      <c r="D1199" s="30"/>
    </row>
    <row r="1200" spans="1:4" x14ac:dyDescent="0.25">
      <c r="A1200" s="2">
        <v>1193</v>
      </c>
      <c r="B1200" s="9">
        <v>100124418</v>
      </c>
      <c r="C1200" s="22" t="s">
        <v>1415</v>
      </c>
      <c r="D1200" s="30"/>
    </row>
    <row r="1201" spans="1:4" x14ac:dyDescent="0.25">
      <c r="A1201" s="2">
        <v>1194</v>
      </c>
      <c r="B1201" s="7" t="s">
        <v>1416</v>
      </c>
      <c r="C1201" s="23" t="s">
        <v>594</v>
      </c>
      <c r="D1201" s="30"/>
    </row>
    <row r="1202" spans="1:4" x14ac:dyDescent="0.25">
      <c r="A1202" s="2">
        <v>1195</v>
      </c>
      <c r="B1202" s="8" t="s">
        <v>1417</v>
      </c>
      <c r="C1202" s="24" t="s">
        <v>594</v>
      </c>
      <c r="D1202" s="30"/>
    </row>
    <row r="1203" spans="1:4" x14ac:dyDescent="0.25">
      <c r="A1203" s="2">
        <v>1196</v>
      </c>
      <c r="B1203" s="7">
        <v>100524599</v>
      </c>
      <c r="C1203" s="23" t="s">
        <v>594</v>
      </c>
      <c r="D1203" s="30"/>
    </row>
    <row r="1204" spans="1:4" x14ac:dyDescent="0.25">
      <c r="A1204" s="2">
        <v>1197</v>
      </c>
      <c r="B1204" s="8" t="s">
        <v>1418</v>
      </c>
      <c r="C1204" s="24" t="s">
        <v>594</v>
      </c>
      <c r="D1204" s="30"/>
    </row>
    <row r="1205" spans="1:4" x14ac:dyDescent="0.25">
      <c r="A1205" s="2">
        <v>1198</v>
      </c>
      <c r="B1205" s="7" t="s">
        <v>1419</v>
      </c>
      <c r="C1205" s="23" t="s">
        <v>1420</v>
      </c>
      <c r="D1205" s="30"/>
    </row>
    <row r="1206" spans="1:4" x14ac:dyDescent="0.25">
      <c r="A1206" s="2">
        <v>1199</v>
      </c>
      <c r="B1206" s="7" t="s">
        <v>1421</v>
      </c>
      <c r="C1206" s="23" t="s">
        <v>1422</v>
      </c>
      <c r="D1206" s="30"/>
    </row>
    <row r="1207" spans="1:4" x14ac:dyDescent="0.25">
      <c r="A1207" s="2">
        <v>1200</v>
      </c>
      <c r="B1207" s="8">
        <v>100417731</v>
      </c>
      <c r="C1207" s="24" t="s">
        <v>1423</v>
      </c>
      <c r="D1207" s="30"/>
    </row>
    <row r="1208" spans="1:4" x14ac:dyDescent="0.25">
      <c r="A1208" s="2">
        <v>1201</v>
      </c>
      <c r="B1208" s="8">
        <v>100526343</v>
      </c>
      <c r="C1208" s="24" t="s">
        <v>1424</v>
      </c>
      <c r="D1208" s="30"/>
    </row>
    <row r="1209" spans="1:4" x14ac:dyDescent="0.25">
      <c r="A1209" s="2">
        <v>1202</v>
      </c>
      <c r="B1209" s="8" t="s">
        <v>1425</v>
      </c>
      <c r="C1209" s="22" t="s">
        <v>1426</v>
      </c>
      <c r="D1209" s="30"/>
    </row>
    <row r="1210" spans="1:4" x14ac:dyDescent="0.25">
      <c r="A1210" s="2">
        <v>1203</v>
      </c>
      <c r="B1210" s="7">
        <v>100583492</v>
      </c>
      <c r="C1210" s="23" t="s">
        <v>1427</v>
      </c>
      <c r="D1210" s="30"/>
    </row>
    <row r="1211" spans="1:4" x14ac:dyDescent="0.25">
      <c r="A1211" s="2">
        <v>1204</v>
      </c>
      <c r="B1211" s="8">
        <v>100328440</v>
      </c>
      <c r="C1211" s="24" t="s">
        <v>1427</v>
      </c>
      <c r="D1211" s="30"/>
    </row>
    <row r="1212" spans="1:4" x14ac:dyDescent="0.25">
      <c r="A1212" s="2">
        <v>1205</v>
      </c>
      <c r="B1212" s="8">
        <v>100277862</v>
      </c>
      <c r="C1212" s="24" t="s">
        <v>1428</v>
      </c>
      <c r="D1212" s="30"/>
    </row>
    <row r="1213" spans="1:4" x14ac:dyDescent="0.25">
      <c r="A1213" s="2">
        <v>1206</v>
      </c>
      <c r="B1213" s="7">
        <v>100426812</v>
      </c>
      <c r="C1213" s="23" t="s">
        <v>1429</v>
      </c>
      <c r="D1213" s="30"/>
    </row>
    <row r="1214" spans="1:4" x14ac:dyDescent="0.25">
      <c r="A1214" s="2">
        <v>1207</v>
      </c>
      <c r="B1214" s="7">
        <v>100573984</v>
      </c>
      <c r="C1214" s="23" t="s">
        <v>1430</v>
      </c>
      <c r="D1214" s="30"/>
    </row>
    <row r="1215" spans="1:4" x14ac:dyDescent="0.25">
      <c r="A1215" s="2">
        <v>1208</v>
      </c>
      <c r="B1215" s="8">
        <v>100150607</v>
      </c>
      <c r="C1215" s="24" t="s">
        <v>1431</v>
      </c>
      <c r="D1215" s="30"/>
    </row>
    <row r="1216" spans="1:4" x14ac:dyDescent="0.25">
      <c r="A1216" s="2">
        <v>1209</v>
      </c>
      <c r="B1216" s="8" t="s">
        <v>1432</v>
      </c>
      <c r="C1216" s="24" t="s">
        <v>1433</v>
      </c>
      <c r="D1216" s="30"/>
    </row>
    <row r="1217" spans="1:4" x14ac:dyDescent="0.25">
      <c r="A1217" s="2">
        <v>1210</v>
      </c>
      <c r="B1217" s="8" t="s">
        <v>1434</v>
      </c>
      <c r="C1217" s="24" t="s">
        <v>1435</v>
      </c>
      <c r="D1217" s="30"/>
    </row>
    <row r="1218" spans="1:4" x14ac:dyDescent="0.25">
      <c r="A1218" s="2">
        <v>1211</v>
      </c>
      <c r="B1218" s="8">
        <v>100376004</v>
      </c>
      <c r="C1218" s="24" t="s">
        <v>1436</v>
      </c>
      <c r="D1218" s="30"/>
    </row>
    <row r="1219" spans="1:4" x14ac:dyDescent="0.25">
      <c r="A1219" s="2">
        <v>1212</v>
      </c>
      <c r="B1219" s="8">
        <v>100376008</v>
      </c>
      <c r="C1219" s="24" t="s">
        <v>1436</v>
      </c>
      <c r="D1219" s="30"/>
    </row>
    <row r="1220" spans="1:4" x14ac:dyDescent="0.25">
      <c r="A1220" s="2">
        <v>1213</v>
      </c>
      <c r="B1220" s="9" t="s">
        <v>1437</v>
      </c>
      <c r="C1220" s="22" t="s">
        <v>1438</v>
      </c>
      <c r="D1220" s="30"/>
    </row>
    <row r="1221" spans="1:4" x14ac:dyDescent="0.25">
      <c r="A1221" s="2">
        <v>1214</v>
      </c>
      <c r="B1221" s="8">
        <v>100673135</v>
      </c>
      <c r="C1221" s="24" t="s">
        <v>1439</v>
      </c>
      <c r="D1221" s="30"/>
    </row>
    <row r="1222" spans="1:4" x14ac:dyDescent="0.25">
      <c r="A1222" s="2">
        <v>1215</v>
      </c>
      <c r="B1222" s="7">
        <v>100292170</v>
      </c>
      <c r="C1222" s="23" t="s">
        <v>1440</v>
      </c>
      <c r="D1222" s="30"/>
    </row>
    <row r="1223" spans="1:4" x14ac:dyDescent="0.25">
      <c r="A1223" s="2">
        <v>1216</v>
      </c>
      <c r="B1223" s="7">
        <v>100292171</v>
      </c>
      <c r="C1223" s="23" t="s">
        <v>1441</v>
      </c>
      <c r="D1223" s="30"/>
    </row>
    <row r="1224" spans="1:4" x14ac:dyDescent="0.25">
      <c r="A1224" s="2">
        <v>1217</v>
      </c>
      <c r="B1224" s="9" t="s">
        <v>1442</v>
      </c>
      <c r="C1224" s="22" t="s">
        <v>696</v>
      </c>
      <c r="D1224" s="30"/>
    </row>
    <row r="1225" spans="1:4" x14ac:dyDescent="0.25">
      <c r="A1225" s="2">
        <v>1218</v>
      </c>
      <c r="B1225" s="9" t="s">
        <v>1443</v>
      </c>
      <c r="C1225" s="22" t="s">
        <v>696</v>
      </c>
      <c r="D1225" s="30"/>
    </row>
    <row r="1226" spans="1:4" x14ac:dyDescent="0.25">
      <c r="A1226" s="2">
        <v>1219</v>
      </c>
      <c r="B1226" s="9" t="s">
        <v>1444</v>
      </c>
      <c r="C1226" s="22" t="s">
        <v>696</v>
      </c>
      <c r="D1226" s="30"/>
    </row>
    <row r="1227" spans="1:4" x14ac:dyDescent="0.25">
      <c r="A1227" s="2">
        <v>1220</v>
      </c>
      <c r="B1227" s="9" t="s">
        <v>1445</v>
      </c>
      <c r="C1227" s="22" t="s">
        <v>696</v>
      </c>
      <c r="D1227" s="30"/>
    </row>
    <row r="1228" spans="1:4" x14ac:dyDescent="0.25">
      <c r="A1228" s="2">
        <v>1221</v>
      </c>
      <c r="B1228" s="9" t="s">
        <v>1446</v>
      </c>
      <c r="C1228" s="22" t="s">
        <v>696</v>
      </c>
      <c r="D1228" s="30"/>
    </row>
    <row r="1229" spans="1:4" x14ac:dyDescent="0.25">
      <c r="A1229" s="2">
        <v>1222</v>
      </c>
      <c r="B1229" s="9" t="s">
        <v>1447</v>
      </c>
      <c r="C1229" s="22" t="s">
        <v>696</v>
      </c>
      <c r="D1229" s="30"/>
    </row>
    <row r="1230" spans="1:4" x14ac:dyDescent="0.25">
      <c r="A1230" s="2">
        <v>1223</v>
      </c>
      <c r="B1230" s="9" t="s">
        <v>1448</v>
      </c>
      <c r="C1230" s="22" t="s">
        <v>696</v>
      </c>
      <c r="D1230" s="30"/>
    </row>
    <row r="1231" spans="1:4" x14ac:dyDescent="0.25">
      <c r="A1231" s="2">
        <v>1224</v>
      </c>
      <c r="B1231" s="7" t="s">
        <v>1449</v>
      </c>
      <c r="C1231" s="23" t="s">
        <v>1450</v>
      </c>
      <c r="D1231" s="30"/>
    </row>
    <row r="1232" spans="1:4" x14ac:dyDescent="0.25">
      <c r="A1232" s="2">
        <v>1225</v>
      </c>
      <c r="B1232" s="7" t="s">
        <v>1451</v>
      </c>
      <c r="C1232" s="23" t="s">
        <v>1452</v>
      </c>
      <c r="D1232" s="30"/>
    </row>
    <row r="1233" spans="1:4" x14ac:dyDescent="0.25">
      <c r="A1233" s="2">
        <v>1226</v>
      </c>
      <c r="B1233" s="7" t="s">
        <v>1453</v>
      </c>
      <c r="C1233" s="23" t="s">
        <v>1454</v>
      </c>
      <c r="D1233" s="30"/>
    </row>
    <row r="1234" spans="1:4" x14ac:dyDescent="0.25">
      <c r="A1234" s="2">
        <v>1227</v>
      </c>
      <c r="B1234" s="7" t="s">
        <v>1455</v>
      </c>
      <c r="C1234" s="23" t="s">
        <v>1456</v>
      </c>
      <c r="D1234" s="30"/>
    </row>
    <row r="1235" spans="1:4" x14ac:dyDescent="0.25">
      <c r="A1235" s="2">
        <v>1228</v>
      </c>
      <c r="B1235" s="7" t="s">
        <v>1457</v>
      </c>
      <c r="C1235" s="23" t="s">
        <v>1458</v>
      </c>
      <c r="D1235" s="30"/>
    </row>
    <row r="1236" spans="1:4" x14ac:dyDescent="0.25">
      <c r="A1236" s="2">
        <v>1229</v>
      </c>
      <c r="B1236" s="7" t="s">
        <v>1459</v>
      </c>
      <c r="C1236" s="23" t="s">
        <v>1460</v>
      </c>
      <c r="D1236" s="30"/>
    </row>
    <row r="1237" spans="1:4" x14ac:dyDescent="0.25">
      <c r="A1237" s="2">
        <v>1230</v>
      </c>
      <c r="B1237" s="7" t="s">
        <v>1461</v>
      </c>
      <c r="C1237" s="23" t="s">
        <v>1462</v>
      </c>
      <c r="D1237" s="30"/>
    </row>
    <row r="1238" spans="1:4" x14ac:dyDescent="0.25">
      <c r="A1238" s="2">
        <v>1231</v>
      </c>
      <c r="B1238" s="7" t="s">
        <v>1463</v>
      </c>
      <c r="C1238" s="23" t="s">
        <v>1464</v>
      </c>
      <c r="D1238" s="30"/>
    </row>
    <row r="1239" spans="1:4" x14ac:dyDescent="0.25">
      <c r="A1239" s="2">
        <v>1232</v>
      </c>
      <c r="B1239" s="7" t="s">
        <v>1465</v>
      </c>
      <c r="C1239" s="23" t="s">
        <v>1466</v>
      </c>
      <c r="D1239" s="30"/>
    </row>
    <row r="1240" spans="1:4" x14ac:dyDescent="0.25">
      <c r="A1240" s="2">
        <v>1233</v>
      </c>
      <c r="B1240" s="9" t="s">
        <v>1468</v>
      </c>
      <c r="C1240" s="22" t="s">
        <v>1467</v>
      </c>
      <c r="D1240" s="30"/>
    </row>
    <row r="1241" spans="1:4" x14ac:dyDescent="0.25">
      <c r="A1241" s="2">
        <v>1234</v>
      </c>
      <c r="B1241" s="7" t="s">
        <v>1469</v>
      </c>
      <c r="C1241" s="23" t="s">
        <v>1470</v>
      </c>
      <c r="D1241" s="30"/>
    </row>
    <row r="1242" spans="1:4" x14ac:dyDescent="0.25">
      <c r="A1242" s="2">
        <v>1235</v>
      </c>
      <c r="B1242" s="7" t="s">
        <v>1471</v>
      </c>
      <c r="C1242" s="23" t="s">
        <v>1472</v>
      </c>
      <c r="D1242" s="30"/>
    </row>
    <row r="1243" spans="1:4" x14ac:dyDescent="0.25">
      <c r="A1243" s="2">
        <v>1236</v>
      </c>
      <c r="B1243" s="7" t="s">
        <v>1473</v>
      </c>
      <c r="C1243" s="23" t="s">
        <v>1474</v>
      </c>
      <c r="D1243" s="30"/>
    </row>
    <row r="1244" spans="1:4" x14ac:dyDescent="0.25">
      <c r="A1244" s="2">
        <v>1237</v>
      </c>
      <c r="B1244" s="9" t="s">
        <v>1475</v>
      </c>
      <c r="C1244" s="22" t="s">
        <v>1476</v>
      </c>
      <c r="D1244" s="30"/>
    </row>
    <row r="1245" spans="1:4" x14ac:dyDescent="0.25">
      <c r="A1245" s="2">
        <v>1238</v>
      </c>
      <c r="B1245" s="7" t="s">
        <v>1477</v>
      </c>
      <c r="C1245" s="23" t="s">
        <v>1478</v>
      </c>
      <c r="D1245" s="30"/>
    </row>
    <row r="1246" spans="1:4" x14ac:dyDescent="0.25">
      <c r="A1246" s="2">
        <v>1239</v>
      </c>
      <c r="B1246" s="7" t="s">
        <v>1479</v>
      </c>
      <c r="C1246" s="23" t="s">
        <v>1480</v>
      </c>
      <c r="D1246" s="30"/>
    </row>
    <row r="1247" spans="1:4" x14ac:dyDescent="0.25">
      <c r="A1247" s="2">
        <v>1240</v>
      </c>
      <c r="B1247" s="8" t="s">
        <v>1481</v>
      </c>
      <c r="C1247" s="24" t="s">
        <v>1482</v>
      </c>
      <c r="D1247" s="30"/>
    </row>
    <row r="1248" spans="1:4" x14ac:dyDescent="0.25">
      <c r="A1248" s="2">
        <v>1241</v>
      </c>
      <c r="B1248" s="7">
        <v>11251006</v>
      </c>
      <c r="C1248" s="23" t="s">
        <v>1483</v>
      </c>
      <c r="D1248" s="30"/>
    </row>
    <row r="1249" spans="1:4" x14ac:dyDescent="0.25">
      <c r="A1249" s="2">
        <v>1242</v>
      </c>
      <c r="B1249" s="7" t="s">
        <v>1484</v>
      </c>
      <c r="C1249" s="23" t="s">
        <v>1485</v>
      </c>
      <c r="D1249" s="30"/>
    </row>
    <row r="1250" spans="1:4" x14ac:dyDescent="0.25">
      <c r="A1250" s="2">
        <v>1243</v>
      </c>
      <c r="B1250" s="9" t="s">
        <v>1486</v>
      </c>
      <c r="C1250" s="22" t="s">
        <v>1487</v>
      </c>
      <c r="D1250" s="30"/>
    </row>
    <row r="1251" spans="1:4" x14ac:dyDescent="0.25">
      <c r="A1251" s="2">
        <v>1244</v>
      </c>
      <c r="B1251" s="8" t="s">
        <v>1488</v>
      </c>
      <c r="C1251" s="24" t="s">
        <v>1489</v>
      </c>
      <c r="D1251" s="30"/>
    </row>
    <row r="1252" spans="1:4" x14ac:dyDescent="0.25">
      <c r="A1252" s="2">
        <v>1245</v>
      </c>
      <c r="B1252" s="7" t="s">
        <v>1490</v>
      </c>
      <c r="C1252" s="23" t="s">
        <v>1491</v>
      </c>
      <c r="D1252" s="30"/>
    </row>
    <row r="1253" spans="1:4" x14ac:dyDescent="0.25">
      <c r="A1253" s="2">
        <v>1246</v>
      </c>
      <c r="B1253" s="7" t="s">
        <v>1492</v>
      </c>
      <c r="C1253" s="23" t="s">
        <v>1493</v>
      </c>
      <c r="D1253" s="30"/>
    </row>
    <row r="1254" spans="1:4" x14ac:dyDescent="0.25">
      <c r="A1254" s="2">
        <v>1247</v>
      </c>
      <c r="B1254" s="7" t="s">
        <v>1494</v>
      </c>
      <c r="C1254" s="23" t="s">
        <v>1495</v>
      </c>
      <c r="D1254" s="30"/>
    </row>
    <row r="1255" spans="1:4" x14ac:dyDescent="0.25">
      <c r="A1255" s="2">
        <v>1248</v>
      </c>
      <c r="B1255" s="7" t="s">
        <v>1496</v>
      </c>
      <c r="C1255" s="23" t="s">
        <v>1497</v>
      </c>
      <c r="D1255" s="30"/>
    </row>
    <row r="1256" spans="1:4" x14ac:dyDescent="0.25">
      <c r="A1256" s="2">
        <v>1249</v>
      </c>
      <c r="B1256" s="7" t="s">
        <v>1498</v>
      </c>
      <c r="C1256" s="23" t="s">
        <v>1499</v>
      </c>
      <c r="D1256" s="30"/>
    </row>
    <row r="1257" spans="1:4" ht="14.25" customHeight="1" x14ac:dyDescent="0.25">
      <c r="A1257" s="2">
        <v>1250</v>
      </c>
      <c r="B1257" s="7" t="s">
        <v>1500</v>
      </c>
      <c r="C1257" s="23" t="s">
        <v>1501</v>
      </c>
      <c r="D1257" s="30"/>
    </row>
    <row r="1258" spans="1:4" x14ac:dyDescent="0.25">
      <c r="A1258" s="2">
        <v>1251</v>
      </c>
      <c r="B1258" s="7">
        <v>100200634</v>
      </c>
      <c r="C1258" s="23" t="s">
        <v>1502</v>
      </c>
      <c r="D1258" s="30"/>
    </row>
    <row r="1259" spans="1:4" x14ac:dyDescent="0.25">
      <c r="A1259" s="2">
        <v>1252</v>
      </c>
      <c r="B1259" s="8">
        <v>100564341</v>
      </c>
      <c r="C1259" s="24" t="s">
        <v>1503</v>
      </c>
      <c r="D1259" s="30"/>
    </row>
    <row r="1260" spans="1:4" x14ac:dyDescent="0.25">
      <c r="A1260" s="2">
        <v>1253</v>
      </c>
      <c r="B1260" s="8">
        <v>100508112</v>
      </c>
      <c r="C1260" s="24" t="s">
        <v>1503</v>
      </c>
      <c r="D1260" s="30"/>
    </row>
    <row r="1261" spans="1:4" x14ac:dyDescent="0.25">
      <c r="A1261" s="2">
        <v>1254</v>
      </c>
      <c r="B1261" s="8">
        <v>100291565</v>
      </c>
      <c r="C1261" s="24" t="s">
        <v>1503</v>
      </c>
      <c r="D1261" s="30"/>
    </row>
    <row r="1262" spans="1:4" x14ac:dyDescent="0.25">
      <c r="A1262" s="2">
        <v>1255</v>
      </c>
      <c r="B1262" s="8">
        <v>100224087</v>
      </c>
      <c r="C1262" s="24" t="s">
        <v>1503</v>
      </c>
      <c r="D1262" s="30"/>
    </row>
    <row r="1263" spans="1:4" x14ac:dyDescent="0.25">
      <c r="A1263" s="2">
        <v>1256</v>
      </c>
      <c r="B1263" s="7" t="s">
        <v>1504</v>
      </c>
      <c r="C1263" s="23" t="s">
        <v>1503</v>
      </c>
      <c r="D1263" s="30"/>
    </row>
    <row r="1264" spans="1:4" x14ac:dyDescent="0.25">
      <c r="A1264" s="2">
        <v>1257</v>
      </c>
      <c r="B1264" s="7">
        <v>100370491</v>
      </c>
      <c r="C1264" s="23" t="s">
        <v>1503</v>
      </c>
      <c r="D1264" s="30"/>
    </row>
    <row r="1265" spans="1:4" x14ac:dyDescent="0.25">
      <c r="A1265" s="2">
        <v>1258</v>
      </c>
      <c r="B1265" s="7">
        <v>100336843</v>
      </c>
      <c r="C1265" s="23" t="s">
        <v>1505</v>
      </c>
      <c r="D1265" s="30"/>
    </row>
    <row r="1266" spans="1:4" x14ac:dyDescent="0.25">
      <c r="A1266" s="2">
        <v>1259</v>
      </c>
      <c r="B1266" s="8">
        <v>100530332</v>
      </c>
      <c r="C1266" s="24" t="s">
        <v>1506</v>
      </c>
      <c r="D1266" s="30"/>
    </row>
    <row r="1267" spans="1:4" x14ac:dyDescent="0.25">
      <c r="A1267" s="2">
        <v>1260</v>
      </c>
      <c r="B1267" s="8">
        <v>100421290</v>
      </c>
      <c r="C1267" s="24" t="s">
        <v>1507</v>
      </c>
      <c r="D1267" s="30"/>
    </row>
    <row r="1268" spans="1:4" x14ac:dyDescent="0.25">
      <c r="A1268" s="2">
        <v>1261</v>
      </c>
      <c r="B1268" s="8">
        <v>100150324</v>
      </c>
      <c r="C1268" s="23" t="s">
        <v>1508</v>
      </c>
      <c r="D1268" s="30"/>
    </row>
    <row r="1269" spans="1:4" x14ac:dyDescent="0.25">
      <c r="A1269" s="2">
        <v>1262</v>
      </c>
      <c r="B1269" s="9" t="s">
        <v>1509</v>
      </c>
      <c r="C1269" s="22" t="s">
        <v>1510</v>
      </c>
      <c r="D1269" s="30"/>
    </row>
    <row r="1270" spans="1:4" x14ac:dyDescent="0.25">
      <c r="A1270" s="2">
        <v>1263</v>
      </c>
      <c r="B1270" s="7" t="s">
        <v>1511</v>
      </c>
      <c r="C1270" s="23" t="s">
        <v>1510</v>
      </c>
      <c r="D1270" s="30"/>
    </row>
    <row r="1271" spans="1:4" x14ac:dyDescent="0.25">
      <c r="A1271" s="2">
        <v>1264</v>
      </c>
      <c r="B1271" s="8">
        <v>100238186</v>
      </c>
      <c r="C1271" s="24" t="s">
        <v>1510</v>
      </c>
      <c r="D1271" s="30"/>
    </row>
    <row r="1272" spans="1:4" x14ac:dyDescent="0.25">
      <c r="A1272" s="2">
        <v>1265</v>
      </c>
      <c r="B1272" s="8">
        <v>100238187</v>
      </c>
      <c r="C1272" s="24" t="s">
        <v>1510</v>
      </c>
      <c r="D1272" s="30"/>
    </row>
    <row r="1273" spans="1:4" x14ac:dyDescent="0.25">
      <c r="A1273" s="2">
        <v>1266</v>
      </c>
      <c r="B1273" s="8">
        <v>100591492</v>
      </c>
      <c r="C1273" s="24" t="s">
        <v>1510</v>
      </c>
      <c r="D1273" s="30"/>
    </row>
    <row r="1274" spans="1:4" x14ac:dyDescent="0.25">
      <c r="A1274" s="2">
        <v>1267</v>
      </c>
      <c r="B1274" s="8" t="s">
        <v>1512</v>
      </c>
      <c r="C1274" s="24" t="s">
        <v>1510</v>
      </c>
      <c r="D1274" s="30"/>
    </row>
    <row r="1275" spans="1:4" x14ac:dyDescent="0.25">
      <c r="A1275" s="2">
        <v>1268</v>
      </c>
      <c r="B1275" s="8">
        <v>100447911</v>
      </c>
      <c r="C1275" s="24" t="s">
        <v>1510</v>
      </c>
      <c r="D1275" s="30"/>
    </row>
    <row r="1276" spans="1:4" x14ac:dyDescent="0.25">
      <c r="A1276" s="2">
        <v>1269</v>
      </c>
      <c r="B1276" s="7" t="s">
        <v>1513</v>
      </c>
      <c r="C1276" s="23" t="s">
        <v>1510</v>
      </c>
      <c r="D1276" s="30"/>
    </row>
    <row r="1277" spans="1:4" x14ac:dyDescent="0.25">
      <c r="A1277" s="2">
        <v>1270</v>
      </c>
      <c r="B1277" s="10">
        <v>100021329</v>
      </c>
      <c r="C1277" s="22" t="s">
        <v>1510</v>
      </c>
      <c r="D1277" s="30"/>
    </row>
    <row r="1278" spans="1:4" x14ac:dyDescent="0.25">
      <c r="A1278" s="2">
        <v>1271</v>
      </c>
      <c r="B1278" s="7" t="s">
        <v>1514</v>
      </c>
      <c r="C1278" s="23" t="s">
        <v>1510</v>
      </c>
      <c r="D1278" s="30"/>
    </row>
    <row r="1279" spans="1:4" x14ac:dyDescent="0.25">
      <c r="A1279" s="2">
        <v>1272</v>
      </c>
      <c r="B1279" s="8">
        <v>100293631</v>
      </c>
      <c r="C1279" s="24" t="s">
        <v>1510</v>
      </c>
      <c r="D1279" s="30"/>
    </row>
    <row r="1280" spans="1:4" x14ac:dyDescent="0.25">
      <c r="A1280" s="2">
        <v>1273</v>
      </c>
      <c r="B1280" s="7" t="s">
        <v>1515</v>
      </c>
      <c r="C1280" s="23" t="s">
        <v>1510</v>
      </c>
      <c r="D1280" s="30"/>
    </row>
    <row r="1281" spans="1:4" x14ac:dyDescent="0.25">
      <c r="A1281" s="2">
        <v>1274</v>
      </c>
      <c r="B1281" s="8" t="s">
        <v>1516</v>
      </c>
      <c r="C1281" s="24" t="s">
        <v>1510</v>
      </c>
      <c r="D1281" s="30"/>
    </row>
    <row r="1282" spans="1:4" x14ac:dyDescent="0.25">
      <c r="A1282" s="2">
        <v>1275</v>
      </c>
      <c r="B1282" s="7" t="s">
        <v>1517</v>
      </c>
      <c r="C1282" s="23" t="s">
        <v>1510</v>
      </c>
      <c r="D1282" s="30"/>
    </row>
    <row r="1283" spans="1:4" x14ac:dyDescent="0.25">
      <c r="A1283" s="2">
        <v>1276</v>
      </c>
      <c r="B1283" s="7" t="s">
        <v>1518</v>
      </c>
      <c r="C1283" s="23" t="s">
        <v>1510</v>
      </c>
      <c r="D1283" s="30"/>
    </row>
    <row r="1284" spans="1:4" x14ac:dyDescent="0.25">
      <c r="A1284" s="2">
        <v>1277</v>
      </c>
      <c r="B1284" s="8" t="s">
        <v>1519</v>
      </c>
      <c r="C1284" s="24" t="s">
        <v>1510</v>
      </c>
      <c r="D1284" s="30"/>
    </row>
    <row r="1285" spans="1:4" x14ac:dyDescent="0.25">
      <c r="A1285" s="2">
        <v>1278</v>
      </c>
      <c r="B1285" s="8" t="s">
        <v>1520</v>
      </c>
      <c r="C1285" s="24" t="s">
        <v>1510</v>
      </c>
      <c r="D1285" s="30"/>
    </row>
    <row r="1286" spans="1:4" x14ac:dyDescent="0.25">
      <c r="A1286" s="2">
        <v>1279</v>
      </c>
      <c r="B1286" s="8" t="s">
        <v>1521</v>
      </c>
      <c r="C1286" s="24" t="s">
        <v>1510</v>
      </c>
      <c r="D1286" s="30"/>
    </row>
    <row r="1287" spans="1:4" x14ac:dyDescent="0.25">
      <c r="A1287" s="2">
        <v>1280</v>
      </c>
      <c r="B1287" s="7" t="s">
        <v>1522</v>
      </c>
      <c r="C1287" s="23" t="s">
        <v>1510</v>
      </c>
      <c r="D1287" s="30"/>
    </row>
    <row r="1288" spans="1:4" x14ac:dyDescent="0.25">
      <c r="A1288" s="2">
        <v>1281</v>
      </c>
      <c r="B1288" s="7" t="s">
        <v>1523</v>
      </c>
      <c r="C1288" s="23" t="s">
        <v>1510</v>
      </c>
      <c r="D1288" s="30"/>
    </row>
    <row r="1289" spans="1:4" x14ac:dyDescent="0.25">
      <c r="A1289" s="2">
        <v>1282</v>
      </c>
      <c r="B1289" s="7">
        <v>100167518</v>
      </c>
      <c r="C1289" s="23" t="s">
        <v>1510</v>
      </c>
      <c r="D1289" s="30"/>
    </row>
    <row r="1290" spans="1:4" x14ac:dyDescent="0.25">
      <c r="A1290" s="2">
        <v>1283</v>
      </c>
      <c r="B1290" s="8" t="s">
        <v>1524</v>
      </c>
      <c r="C1290" s="24" t="s">
        <v>1510</v>
      </c>
      <c r="D1290" s="30"/>
    </row>
    <row r="1291" spans="1:4" x14ac:dyDescent="0.25">
      <c r="A1291" s="2">
        <v>1284</v>
      </c>
      <c r="B1291" s="8" t="s">
        <v>1525</v>
      </c>
      <c r="C1291" s="24" t="s">
        <v>1510</v>
      </c>
      <c r="D1291" s="30"/>
    </row>
    <row r="1292" spans="1:4" x14ac:dyDescent="0.25">
      <c r="A1292" s="2">
        <v>1285</v>
      </c>
      <c r="B1292" s="9" t="s">
        <v>1526</v>
      </c>
      <c r="C1292" s="22" t="s">
        <v>1527</v>
      </c>
      <c r="D1292" s="30"/>
    </row>
    <row r="1293" spans="1:4" x14ac:dyDescent="0.25">
      <c r="A1293" s="2">
        <v>1286</v>
      </c>
      <c r="B1293" s="8">
        <v>100168650</v>
      </c>
      <c r="C1293" s="24" t="s">
        <v>1528</v>
      </c>
      <c r="D1293" s="30"/>
    </row>
    <row r="1294" spans="1:4" x14ac:dyDescent="0.25">
      <c r="A1294" s="2">
        <v>1287</v>
      </c>
      <c r="B1294" s="9">
        <v>100272643</v>
      </c>
      <c r="C1294" s="22" t="s">
        <v>1529</v>
      </c>
      <c r="D1294" s="30"/>
    </row>
    <row r="1295" spans="1:4" x14ac:dyDescent="0.25">
      <c r="A1295" s="2">
        <v>1288</v>
      </c>
      <c r="B1295" s="11">
        <v>100198759</v>
      </c>
      <c r="C1295" s="22" t="s">
        <v>1529</v>
      </c>
      <c r="D1295" s="30"/>
    </row>
    <row r="1296" spans="1:4" x14ac:dyDescent="0.25">
      <c r="A1296" s="2">
        <v>1289</v>
      </c>
      <c r="B1296" s="8">
        <v>100149958</v>
      </c>
      <c r="C1296" s="24" t="s">
        <v>1529</v>
      </c>
      <c r="D1296" s="30"/>
    </row>
    <row r="1297" spans="1:4" ht="14.25" customHeight="1" x14ac:dyDescent="0.25">
      <c r="A1297" s="2">
        <v>1290</v>
      </c>
      <c r="B1297" s="8">
        <v>100149762</v>
      </c>
      <c r="C1297" s="24" t="s">
        <v>1529</v>
      </c>
      <c r="D1297" s="30"/>
    </row>
    <row r="1298" spans="1:4" x14ac:dyDescent="0.25">
      <c r="A1298" s="2">
        <v>1291</v>
      </c>
      <c r="B1298" s="9">
        <v>100198756</v>
      </c>
      <c r="C1298" s="22" t="s">
        <v>1530</v>
      </c>
      <c r="D1298" s="30"/>
    </row>
    <row r="1299" spans="1:4" x14ac:dyDescent="0.25">
      <c r="A1299" s="2">
        <v>1292</v>
      </c>
      <c r="B1299" s="8">
        <v>100277876</v>
      </c>
      <c r="C1299" s="24" t="s">
        <v>1531</v>
      </c>
      <c r="D1299" s="30"/>
    </row>
    <row r="1300" spans="1:4" x14ac:dyDescent="0.25">
      <c r="A1300" s="2">
        <v>1293</v>
      </c>
      <c r="B1300" s="8">
        <v>100277878</v>
      </c>
      <c r="C1300" s="24" t="s">
        <v>1531</v>
      </c>
      <c r="D1300" s="30"/>
    </row>
    <row r="1301" spans="1:4" x14ac:dyDescent="0.25">
      <c r="A1301" s="2">
        <v>1294</v>
      </c>
      <c r="B1301" s="8">
        <v>100287848</v>
      </c>
      <c r="C1301" s="24" t="s">
        <v>1532</v>
      </c>
      <c r="D1301" s="30"/>
    </row>
    <row r="1302" spans="1:4" x14ac:dyDescent="0.25">
      <c r="A1302" s="2">
        <v>1295</v>
      </c>
      <c r="B1302" s="8">
        <v>100287850</v>
      </c>
      <c r="C1302" s="24" t="s">
        <v>1532</v>
      </c>
      <c r="D1302" s="30"/>
    </row>
    <row r="1303" spans="1:4" x14ac:dyDescent="0.25">
      <c r="A1303" s="2">
        <v>1296</v>
      </c>
      <c r="B1303" s="8">
        <v>100277879</v>
      </c>
      <c r="C1303" s="24" t="s">
        <v>1533</v>
      </c>
      <c r="D1303" s="30"/>
    </row>
    <row r="1304" spans="1:4" x14ac:dyDescent="0.25">
      <c r="A1304" s="2">
        <v>1297</v>
      </c>
      <c r="B1304" s="8">
        <v>100277877</v>
      </c>
      <c r="C1304" s="24" t="s">
        <v>1533</v>
      </c>
      <c r="D1304" s="30"/>
    </row>
    <row r="1305" spans="1:4" x14ac:dyDescent="0.25">
      <c r="A1305" s="2">
        <v>1298</v>
      </c>
      <c r="B1305" s="8" t="s">
        <v>1534</v>
      </c>
      <c r="C1305" s="23" t="s">
        <v>1535</v>
      </c>
      <c r="D1305" s="30"/>
    </row>
    <row r="1306" spans="1:4" x14ac:dyDescent="0.25">
      <c r="A1306" s="2">
        <v>1299</v>
      </c>
      <c r="B1306" s="8" t="s">
        <v>1536</v>
      </c>
      <c r="C1306" s="24" t="s">
        <v>1535</v>
      </c>
      <c r="D1306" s="30"/>
    </row>
    <row r="1307" spans="1:4" x14ac:dyDescent="0.25">
      <c r="A1307" s="2">
        <v>1300</v>
      </c>
      <c r="B1307" s="7">
        <v>100331096</v>
      </c>
      <c r="C1307" s="23" t="s">
        <v>1537</v>
      </c>
      <c r="D1307" s="30"/>
    </row>
    <row r="1308" spans="1:4" x14ac:dyDescent="0.25">
      <c r="A1308" s="2">
        <v>1301</v>
      </c>
      <c r="B1308" s="7">
        <v>100331097</v>
      </c>
      <c r="C1308" s="23" t="s">
        <v>1538</v>
      </c>
      <c r="D1308" s="30"/>
    </row>
    <row r="1309" spans="1:4" x14ac:dyDescent="0.25">
      <c r="A1309" s="2">
        <v>1302</v>
      </c>
      <c r="B1309" s="9" t="s">
        <v>1539</v>
      </c>
      <c r="C1309" s="22" t="s">
        <v>121</v>
      </c>
      <c r="D1309" s="30"/>
    </row>
    <row r="1310" spans="1:4" x14ac:dyDescent="0.25">
      <c r="A1310" s="2">
        <v>1303</v>
      </c>
      <c r="B1310" s="8" t="s">
        <v>1540</v>
      </c>
      <c r="C1310" s="24" t="s">
        <v>1541</v>
      </c>
      <c r="D1310" s="30"/>
    </row>
    <row r="1311" spans="1:4" x14ac:dyDescent="0.25">
      <c r="A1311" s="2">
        <v>1304</v>
      </c>
      <c r="B1311" s="8" t="s">
        <v>1542</v>
      </c>
      <c r="C1311" s="24" t="s">
        <v>1543</v>
      </c>
      <c r="D1311" s="30"/>
    </row>
    <row r="1312" spans="1:4" x14ac:dyDescent="0.25">
      <c r="A1312" s="2">
        <v>1305</v>
      </c>
      <c r="B1312" s="9" t="s">
        <v>1544</v>
      </c>
      <c r="C1312" s="22" t="s">
        <v>1545</v>
      </c>
      <c r="D1312" s="30"/>
    </row>
    <row r="1313" spans="1:4" x14ac:dyDescent="0.25">
      <c r="A1313" s="2">
        <v>1306</v>
      </c>
      <c r="B1313" s="7" t="s">
        <v>1546</v>
      </c>
      <c r="C1313" s="23" t="s">
        <v>1547</v>
      </c>
      <c r="D1313" s="30"/>
    </row>
    <row r="1314" spans="1:4" x14ac:dyDescent="0.25">
      <c r="A1314" s="2">
        <v>1307</v>
      </c>
      <c r="B1314" s="7">
        <v>100316538</v>
      </c>
      <c r="C1314" s="23" t="s">
        <v>1547</v>
      </c>
      <c r="D1314" s="30"/>
    </row>
    <row r="1315" spans="1:4" x14ac:dyDescent="0.25">
      <c r="A1315" s="2">
        <v>1308</v>
      </c>
      <c r="B1315" s="7">
        <v>100338554</v>
      </c>
      <c r="C1315" s="23" t="s">
        <v>1548</v>
      </c>
      <c r="D1315" s="30"/>
    </row>
    <row r="1316" spans="1:4" x14ac:dyDescent="0.25">
      <c r="A1316" s="2">
        <v>1309</v>
      </c>
      <c r="B1316" s="14">
        <v>100575772</v>
      </c>
      <c r="C1316" s="24" t="s">
        <v>1548</v>
      </c>
      <c r="D1316" s="30"/>
    </row>
    <row r="1317" spans="1:4" x14ac:dyDescent="0.25">
      <c r="A1317" s="2">
        <v>1310</v>
      </c>
      <c r="B1317" s="9" t="s">
        <v>1549</v>
      </c>
      <c r="C1317" s="22" t="s">
        <v>1550</v>
      </c>
      <c r="D1317" s="30"/>
    </row>
    <row r="1318" spans="1:4" x14ac:dyDescent="0.25">
      <c r="A1318" s="2">
        <v>1311</v>
      </c>
      <c r="B1318" s="7" t="s">
        <v>1551</v>
      </c>
      <c r="C1318" s="23" t="s">
        <v>1552</v>
      </c>
      <c r="D1318" s="30"/>
    </row>
    <row r="1319" spans="1:4" x14ac:dyDescent="0.25">
      <c r="A1319" s="2">
        <v>1312</v>
      </c>
      <c r="B1319" s="7" t="s">
        <v>1553</v>
      </c>
      <c r="C1319" s="23" t="s">
        <v>1552</v>
      </c>
      <c r="D1319" s="30"/>
    </row>
    <row r="1320" spans="1:4" x14ac:dyDescent="0.25">
      <c r="A1320" s="2">
        <v>1313</v>
      </c>
      <c r="B1320" s="7">
        <v>100641919</v>
      </c>
      <c r="C1320" s="23" t="s">
        <v>1554</v>
      </c>
      <c r="D1320" s="30"/>
    </row>
    <row r="1321" spans="1:4" x14ac:dyDescent="0.25">
      <c r="A1321" s="2">
        <v>1314</v>
      </c>
      <c r="B1321" s="8"/>
      <c r="C1321" s="24" t="s">
        <v>1555</v>
      </c>
      <c r="D1321" s="30"/>
    </row>
    <row r="1322" spans="1:4" x14ac:dyDescent="0.25">
      <c r="A1322" s="2">
        <v>1315</v>
      </c>
      <c r="B1322" s="8"/>
      <c r="C1322" s="24" t="s">
        <v>1556</v>
      </c>
      <c r="D1322" s="30"/>
    </row>
    <row r="1323" spans="1:4" x14ac:dyDescent="0.25">
      <c r="A1323" s="2">
        <v>1316</v>
      </c>
      <c r="B1323" s="8"/>
      <c r="C1323" s="24" t="s">
        <v>1557</v>
      </c>
      <c r="D1323" s="30"/>
    </row>
    <row r="1324" spans="1:4" x14ac:dyDescent="0.25">
      <c r="A1324" s="2">
        <v>1317</v>
      </c>
      <c r="B1324" s="8"/>
      <c r="C1324" s="24" t="s">
        <v>1558</v>
      </c>
      <c r="D1324" s="30"/>
    </row>
    <row r="1325" spans="1:4" x14ac:dyDescent="0.25">
      <c r="A1325" s="2">
        <v>1318</v>
      </c>
      <c r="B1325" s="8"/>
      <c r="C1325" s="24" t="s">
        <v>1559</v>
      </c>
      <c r="D1325" s="30"/>
    </row>
    <row r="1326" spans="1:4" x14ac:dyDescent="0.25">
      <c r="A1326" s="2">
        <v>1319</v>
      </c>
      <c r="B1326" s="8"/>
      <c r="C1326" s="24" t="s">
        <v>1560</v>
      </c>
      <c r="D1326" s="30"/>
    </row>
    <row r="1327" spans="1:4" x14ac:dyDescent="0.25">
      <c r="A1327" s="2">
        <v>1320</v>
      </c>
      <c r="B1327" s="8"/>
      <c r="C1327" s="24" t="s">
        <v>1561</v>
      </c>
      <c r="D1327" s="30"/>
    </row>
    <row r="1328" spans="1:4" x14ac:dyDescent="0.25">
      <c r="A1328" s="2">
        <v>1321</v>
      </c>
      <c r="B1328" s="8"/>
      <c r="C1328" s="24" t="s">
        <v>1562</v>
      </c>
      <c r="D1328" s="30"/>
    </row>
    <row r="1329" spans="1:4" x14ac:dyDescent="0.25">
      <c r="A1329" s="2">
        <v>1322</v>
      </c>
      <c r="B1329" s="8"/>
      <c r="C1329" s="24" t="s">
        <v>295</v>
      </c>
      <c r="D1329" s="30"/>
    </row>
    <row r="1330" spans="1:4" x14ac:dyDescent="0.25">
      <c r="A1330" s="2">
        <v>1323</v>
      </c>
      <c r="B1330" s="8"/>
      <c r="C1330" s="24" t="s">
        <v>296</v>
      </c>
      <c r="D1330" s="30"/>
    </row>
    <row r="1331" spans="1:4" x14ac:dyDescent="0.25">
      <c r="A1331" s="2">
        <v>1324</v>
      </c>
      <c r="B1331" s="8"/>
      <c r="C1331" s="24" t="s">
        <v>1563</v>
      </c>
      <c r="D1331" s="30"/>
    </row>
    <row r="1332" spans="1:4" x14ac:dyDescent="0.25">
      <c r="A1332" s="2">
        <v>1325</v>
      </c>
      <c r="B1332" s="8"/>
      <c r="C1332" s="24" t="s">
        <v>1564</v>
      </c>
      <c r="D1332" s="30"/>
    </row>
    <row r="1333" spans="1:4" x14ac:dyDescent="0.25">
      <c r="A1333" s="2">
        <v>1326</v>
      </c>
      <c r="B1333" s="8">
        <v>100658877</v>
      </c>
      <c r="C1333" s="24" t="s">
        <v>1560</v>
      </c>
      <c r="D1333" s="30"/>
    </row>
    <row r="1334" spans="1:4" x14ac:dyDescent="0.25">
      <c r="A1334" s="2">
        <v>1327</v>
      </c>
      <c r="B1334" s="8">
        <v>100658878</v>
      </c>
      <c r="C1334" s="24" t="s">
        <v>1559</v>
      </c>
      <c r="D1334" s="30"/>
    </row>
    <row r="1335" spans="1:4" x14ac:dyDescent="0.25">
      <c r="A1335" s="2">
        <v>1328</v>
      </c>
      <c r="B1335" s="9" t="s">
        <v>1565</v>
      </c>
      <c r="C1335" s="22" t="s">
        <v>298</v>
      </c>
      <c r="D1335" s="30"/>
    </row>
    <row r="1336" spans="1:4" x14ac:dyDescent="0.25">
      <c r="A1336" s="2">
        <v>1329</v>
      </c>
      <c r="B1336" s="8" t="s">
        <v>1566</v>
      </c>
      <c r="C1336" s="22" t="s">
        <v>298</v>
      </c>
      <c r="D1336" s="30"/>
    </row>
    <row r="1337" spans="1:4" x14ac:dyDescent="0.25">
      <c r="A1337" s="2">
        <v>1330</v>
      </c>
      <c r="B1337" s="7" t="s">
        <v>1567</v>
      </c>
      <c r="C1337" s="22" t="s">
        <v>298</v>
      </c>
      <c r="D1337" s="30"/>
    </row>
    <row r="1338" spans="1:4" x14ac:dyDescent="0.25">
      <c r="A1338" s="2">
        <v>1331</v>
      </c>
      <c r="B1338" s="7" t="s">
        <v>1568</v>
      </c>
      <c r="C1338" s="22" t="s">
        <v>298</v>
      </c>
      <c r="D1338" s="30"/>
    </row>
    <row r="1339" spans="1:4" x14ac:dyDescent="0.25">
      <c r="A1339" s="2">
        <v>1332</v>
      </c>
      <c r="B1339" s="8" t="s">
        <v>1569</v>
      </c>
      <c r="C1339" s="24" t="s">
        <v>298</v>
      </c>
      <c r="D1339" s="30"/>
    </row>
    <row r="1340" spans="1:4" x14ac:dyDescent="0.25">
      <c r="A1340" s="2">
        <v>1333</v>
      </c>
      <c r="B1340" s="7" t="s">
        <v>1570</v>
      </c>
      <c r="C1340" s="23" t="s">
        <v>298</v>
      </c>
      <c r="D1340" s="30"/>
    </row>
    <row r="1341" spans="1:4" x14ac:dyDescent="0.25">
      <c r="A1341" s="2">
        <v>1334</v>
      </c>
      <c r="B1341" s="9" t="s">
        <v>1571</v>
      </c>
      <c r="C1341" s="22" t="s">
        <v>298</v>
      </c>
      <c r="D1341" s="30"/>
    </row>
    <row r="1342" spans="1:4" x14ac:dyDescent="0.25">
      <c r="A1342" s="2">
        <v>1335</v>
      </c>
      <c r="B1342" s="7" t="s">
        <v>1572</v>
      </c>
      <c r="C1342" s="22" t="s">
        <v>298</v>
      </c>
      <c r="D1342" s="30"/>
    </row>
    <row r="1343" spans="1:4" x14ac:dyDescent="0.25">
      <c r="A1343" s="2">
        <v>1336</v>
      </c>
      <c r="B1343" s="7" t="s">
        <v>1573</v>
      </c>
      <c r="C1343" s="22" t="s">
        <v>298</v>
      </c>
      <c r="D1343" s="30"/>
    </row>
    <row r="1344" spans="1:4" x14ac:dyDescent="0.25">
      <c r="A1344" s="2">
        <v>1337</v>
      </c>
      <c r="B1344" s="9" t="s">
        <v>1574</v>
      </c>
      <c r="C1344" s="22" t="s">
        <v>298</v>
      </c>
      <c r="D1344" s="30"/>
    </row>
    <row r="1345" spans="1:4" x14ac:dyDescent="0.25">
      <c r="A1345" s="2">
        <v>1338</v>
      </c>
      <c r="B1345" s="9" t="s">
        <v>1575</v>
      </c>
      <c r="C1345" s="22" t="s">
        <v>298</v>
      </c>
      <c r="D1345" s="30"/>
    </row>
    <row r="1346" spans="1:4" x14ac:dyDescent="0.25">
      <c r="A1346" s="2">
        <v>1339</v>
      </c>
      <c r="B1346" s="9" t="s">
        <v>1576</v>
      </c>
      <c r="C1346" s="22" t="s">
        <v>298</v>
      </c>
      <c r="D1346" s="30"/>
    </row>
    <row r="1347" spans="1:4" x14ac:dyDescent="0.25">
      <c r="A1347" s="2">
        <v>1340</v>
      </c>
      <c r="B1347" s="7" t="s">
        <v>1577</v>
      </c>
      <c r="C1347" s="23" t="s">
        <v>298</v>
      </c>
      <c r="D1347" s="30"/>
    </row>
    <row r="1348" spans="1:4" x14ac:dyDescent="0.25">
      <c r="A1348" s="2">
        <v>1341</v>
      </c>
      <c r="B1348" s="8" t="s">
        <v>1578</v>
      </c>
      <c r="C1348" s="24" t="s">
        <v>298</v>
      </c>
      <c r="D1348" s="30"/>
    </row>
    <row r="1349" spans="1:4" x14ac:dyDescent="0.25">
      <c r="A1349" s="2">
        <v>1342</v>
      </c>
      <c r="B1349" s="7" t="s">
        <v>1579</v>
      </c>
      <c r="C1349" s="22" t="s">
        <v>298</v>
      </c>
      <c r="D1349" s="30"/>
    </row>
    <row r="1350" spans="1:4" x14ac:dyDescent="0.25">
      <c r="A1350" s="2">
        <v>1343</v>
      </c>
      <c r="B1350" s="8" t="s">
        <v>1580</v>
      </c>
      <c r="C1350" s="24" t="s">
        <v>298</v>
      </c>
      <c r="D1350" s="30"/>
    </row>
    <row r="1351" spans="1:4" x14ac:dyDescent="0.25">
      <c r="A1351" s="2">
        <v>1344</v>
      </c>
      <c r="B1351" s="9" t="s">
        <v>1581</v>
      </c>
      <c r="C1351" s="22" t="s">
        <v>298</v>
      </c>
      <c r="D1351" s="30"/>
    </row>
    <row r="1352" spans="1:4" x14ac:dyDescent="0.25">
      <c r="A1352" s="2">
        <v>1345</v>
      </c>
      <c r="B1352" s="9" t="s">
        <v>1582</v>
      </c>
      <c r="C1352" s="22" t="s">
        <v>298</v>
      </c>
      <c r="D1352" s="30"/>
    </row>
    <row r="1353" spans="1:4" x14ac:dyDescent="0.25">
      <c r="A1353" s="2">
        <v>1346</v>
      </c>
      <c r="B1353" s="7" t="s">
        <v>1583</v>
      </c>
      <c r="C1353" s="22" t="s">
        <v>298</v>
      </c>
      <c r="D1353" s="30"/>
    </row>
    <row r="1354" spans="1:4" x14ac:dyDescent="0.25">
      <c r="A1354" s="2">
        <v>1347</v>
      </c>
      <c r="B1354" s="9" t="s">
        <v>1584</v>
      </c>
      <c r="C1354" s="22" t="s">
        <v>298</v>
      </c>
      <c r="D1354" s="30"/>
    </row>
    <row r="1355" spans="1:4" x14ac:dyDescent="0.25">
      <c r="A1355" s="2">
        <v>1348</v>
      </c>
      <c r="B1355" s="9" t="s">
        <v>1585</v>
      </c>
      <c r="C1355" s="22" t="s">
        <v>298</v>
      </c>
      <c r="D1355" s="30"/>
    </row>
    <row r="1356" spans="1:4" x14ac:dyDescent="0.25">
      <c r="A1356" s="2">
        <v>1349</v>
      </c>
      <c r="B1356" s="8" t="s">
        <v>1586</v>
      </c>
      <c r="C1356" s="24" t="s">
        <v>298</v>
      </c>
      <c r="D1356" s="30"/>
    </row>
    <row r="1357" spans="1:4" x14ac:dyDescent="0.25">
      <c r="A1357" s="2">
        <v>1350</v>
      </c>
      <c r="B1357" s="8" t="s">
        <v>1587</v>
      </c>
      <c r="C1357" s="24" t="s">
        <v>298</v>
      </c>
      <c r="D1357" s="30"/>
    </row>
    <row r="1358" spans="1:4" x14ac:dyDescent="0.25">
      <c r="A1358" s="2">
        <v>1351</v>
      </c>
      <c r="B1358" s="8" t="s">
        <v>1588</v>
      </c>
      <c r="C1358" s="24" t="s">
        <v>298</v>
      </c>
      <c r="D1358" s="30"/>
    </row>
    <row r="1359" spans="1:4" x14ac:dyDescent="0.25">
      <c r="A1359" s="2">
        <v>1352</v>
      </c>
      <c r="B1359" s="9" t="s">
        <v>1589</v>
      </c>
      <c r="C1359" s="24" t="s">
        <v>298</v>
      </c>
      <c r="D1359" s="30"/>
    </row>
    <row r="1360" spans="1:4" x14ac:dyDescent="0.25">
      <c r="A1360" s="2">
        <v>1353</v>
      </c>
      <c r="B1360" s="9" t="s">
        <v>1590</v>
      </c>
      <c r="C1360" s="22" t="s">
        <v>298</v>
      </c>
      <c r="D1360" s="30"/>
    </row>
    <row r="1361" spans="1:4" x14ac:dyDescent="0.25">
      <c r="A1361" s="2">
        <v>1354</v>
      </c>
      <c r="B1361" s="8" t="s">
        <v>1591</v>
      </c>
      <c r="C1361" s="24" t="s">
        <v>298</v>
      </c>
      <c r="D1361" s="30"/>
    </row>
    <row r="1362" spans="1:4" x14ac:dyDescent="0.25">
      <c r="A1362" s="2">
        <v>1355</v>
      </c>
      <c r="B1362" s="9" t="s">
        <v>1592</v>
      </c>
      <c r="C1362" s="22" t="s">
        <v>298</v>
      </c>
      <c r="D1362" s="30"/>
    </row>
    <row r="1363" spans="1:4" x14ac:dyDescent="0.25">
      <c r="A1363" s="2">
        <v>1356</v>
      </c>
      <c r="B1363" s="7" t="s">
        <v>1593</v>
      </c>
      <c r="C1363" s="23" t="s">
        <v>298</v>
      </c>
      <c r="D1363" s="30"/>
    </row>
    <row r="1364" spans="1:4" x14ac:dyDescent="0.25">
      <c r="A1364" s="2">
        <v>1357</v>
      </c>
      <c r="B1364" s="7" t="s">
        <v>1594</v>
      </c>
      <c r="C1364" s="22" t="s">
        <v>298</v>
      </c>
      <c r="D1364" s="30"/>
    </row>
    <row r="1365" spans="1:4" x14ac:dyDescent="0.25">
      <c r="A1365" s="2">
        <v>1358</v>
      </c>
      <c r="B1365" s="7" t="s">
        <v>1595</v>
      </c>
      <c r="C1365" s="22" t="s">
        <v>298</v>
      </c>
      <c r="D1365" s="30"/>
    </row>
    <row r="1366" spans="1:4" x14ac:dyDescent="0.25">
      <c r="A1366" s="2">
        <v>1359</v>
      </c>
      <c r="B1366" s="8" t="s">
        <v>1596</v>
      </c>
      <c r="C1366" s="24" t="s">
        <v>298</v>
      </c>
      <c r="D1366" s="30"/>
    </row>
    <row r="1367" spans="1:4" x14ac:dyDescent="0.25">
      <c r="A1367" s="2">
        <v>1360</v>
      </c>
      <c r="B1367" s="9" t="s">
        <v>1597</v>
      </c>
      <c r="C1367" s="22" t="s">
        <v>298</v>
      </c>
      <c r="D1367" s="30"/>
    </row>
    <row r="1368" spans="1:4" x14ac:dyDescent="0.25">
      <c r="A1368" s="2">
        <v>1361</v>
      </c>
      <c r="B1368" s="9" t="s">
        <v>1598</v>
      </c>
      <c r="C1368" s="22" t="s">
        <v>298</v>
      </c>
      <c r="D1368" s="30"/>
    </row>
    <row r="1369" spans="1:4" x14ac:dyDescent="0.25">
      <c r="A1369" s="2">
        <v>1362</v>
      </c>
      <c r="B1369" s="9">
        <v>12100018</v>
      </c>
      <c r="C1369" s="22" t="s">
        <v>298</v>
      </c>
      <c r="D1369" s="30"/>
    </row>
    <row r="1370" spans="1:4" x14ac:dyDescent="0.25">
      <c r="A1370" s="2">
        <v>1363</v>
      </c>
      <c r="B1370" s="8" t="s">
        <v>1599</v>
      </c>
      <c r="C1370" s="24" t="s">
        <v>298</v>
      </c>
      <c r="D1370" s="30"/>
    </row>
    <row r="1371" spans="1:4" x14ac:dyDescent="0.25">
      <c r="A1371" s="2">
        <v>1364</v>
      </c>
      <c r="B1371" s="9">
        <v>12105011</v>
      </c>
      <c r="C1371" s="22" t="s">
        <v>298</v>
      </c>
      <c r="D1371" s="30"/>
    </row>
    <row r="1372" spans="1:4" x14ac:dyDescent="0.25">
      <c r="A1372" s="2">
        <v>1365</v>
      </c>
      <c r="B1372" s="7" t="s">
        <v>1600</v>
      </c>
      <c r="C1372" s="22" t="s">
        <v>298</v>
      </c>
      <c r="D1372" s="30"/>
    </row>
    <row r="1373" spans="1:4" x14ac:dyDescent="0.25">
      <c r="A1373" s="2">
        <v>1366</v>
      </c>
      <c r="B1373" s="7" t="s">
        <v>1601</v>
      </c>
      <c r="C1373" s="22" t="s">
        <v>298</v>
      </c>
      <c r="D1373" s="30"/>
    </row>
    <row r="1374" spans="1:4" x14ac:dyDescent="0.25">
      <c r="A1374" s="2">
        <v>1367</v>
      </c>
      <c r="B1374" s="9" t="s">
        <v>1602</v>
      </c>
      <c r="C1374" s="22" t="s">
        <v>298</v>
      </c>
      <c r="D1374" s="30"/>
    </row>
    <row r="1375" spans="1:4" x14ac:dyDescent="0.25">
      <c r="A1375" s="2">
        <v>1368</v>
      </c>
      <c r="B1375" s="9" t="s">
        <v>1603</v>
      </c>
      <c r="C1375" s="22" t="s">
        <v>298</v>
      </c>
      <c r="D1375" s="30"/>
    </row>
    <row r="1376" spans="1:4" x14ac:dyDescent="0.25">
      <c r="A1376" s="2">
        <v>1369</v>
      </c>
      <c r="B1376" s="9" t="s">
        <v>1604</v>
      </c>
      <c r="C1376" s="22" t="s">
        <v>298</v>
      </c>
      <c r="D1376" s="30"/>
    </row>
    <row r="1377" spans="1:4" x14ac:dyDescent="0.25">
      <c r="A1377" s="2">
        <v>1370</v>
      </c>
      <c r="B1377" s="7" t="s">
        <v>1605</v>
      </c>
      <c r="C1377" s="22" t="s">
        <v>298</v>
      </c>
      <c r="D1377" s="30"/>
    </row>
    <row r="1378" spans="1:4" x14ac:dyDescent="0.25">
      <c r="A1378" s="2">
        <v>1371</v>
      </c>
      <c r="B1378" s="7" t="s">
        <v>1606</v>
      </c>
      <c r="C1378" s="22" t="s">
        <v>298</v>
      </c>
      <c r="D1378" s="30"/>
    </row>
    <row r="1379" spans="1:4" x14ac:dyDescent="0.25">
      <c r="A1379" s="2">
        <v>1372</v>
      </c>
      <c r="B1379" s="9" t="s">
        <v>1607</v>
      </c>
      <c r="C1379" s="22" t="s">
        <v>298</v>
      </c>
      <c r="D1379" s="30"/>
    </row>
    <row r="1380" spans="1:4" x14ac:dyDescent="0.25">
      <c r="A1380" s="2">
        <v>1373</v>
      </c>
      <c r="B1380" s="8" t="s">
        <v>1608</v>
      </c>
      <c r="C1380" s="24" t="s">
        <v>298</v>
      </c>
      <c r="D1380" s="30"/>
    </row>
    <row r="1381" spans="1:4" x14ac:dyDescent="0.25">
      <c r="A1381" s="2">
        <v>1374</v>
      </c>
      <c r="B1381" s="9" t="s">
        <v>1609</v>
      </c>
      <c r="C1381" s="22" t="s">
        <v>298</v>
      </c>
      <c r="D1381" s="30"/>
    </row>
    <row r="1382" spans="1:4" x14ac:dyDescent="0.25">
      <c r="A1382" s="2">
        <v>1375</v>
      </c>
      <c r="B1382" s="8" t="s">
        <v>1610</v>
      </c>
      <c r="C1382" s="22" t="s">
        <v>298</v>
      </c>
      <c r="D1382" s="30"/>
    </row>
    <row r="1383" spans="1:4" x14ac:dyDescent="0.25">
      <c r="A1383" s="2">
        <v>1376</v>
      </c>
      <c r="B1383" s="8" t="s">
        <v>1611</v>
      </c>
      <c r="C1383" s="22" t="s">
        <v>298</v>
      </c>
      <c r="D1383" s="30"/>
    </row>
    <row r="1384" spans="1:4" x14ac:dyDescent="0.25">
      <c r="A1384" s="2">
        <v>1377</v>
      </c>
      <c r="B1384" s="7" t="s">
        <v>1612</v>
      </c>
      <c r="C1384" s="22" t="s">
        <v>298</v>
      </c>
      <c r="D1384" s="30"/>
    </row>
    <row r="1385" spans="1:4" x14ac:dyDescent="0.25">
      <c r="A1385" s="2">
        <v>1378</v>
      </c>
      <c r="B1385" s="9" t="s">
        <v>1613</v>
      </c>
      <c r="C1385" s="22" t="s">
        <v>298</v>
      </c>
      <c r="D1385" s="30"/>
    </row>
    <row r="1386" spans="1:4" x14ac:dyDescent="0.25">
      <c r="A1386" s="2">
        <v>1379</v>
      </c>
      <c r="B1386" s="7" t="s">
        <v>1614</v>
      </c>
      <c r="C1386" s="22" t="s">
        <v>298</v>
      </c>
      <c r="D1386" s="30"/>
    </row>
    <row r="1387" spans="1:4" x14ac:dyDescent="0.25">
      <c r="A1387" s="2">
        <v>1380</v>
      </c>
      <c r="B1387" s="7" t="s">
        <v>1615</v>
      </c>
      <c r="C1387" s="22" t="s">
        <v>298</v>
      </c>
      <c r="D1387" s="30"/>
    </row>
    <row r="1388" spans="1:4" x14ac:dyDescent="0.25">
      <c r="A1388" s="2">
        <v>1381</v>
      </c>
      <c r="B1388" s="9" t="s">
        <v>1616</v>
      </c>
      <c r="C1388" s="22" t="s">
        <v>298</v>
      </c>
      <c r="D1388" s="30"/>
    </row>
    <row r="1389" spans="1:4" x14ac:dyDescent="0.25">
      <c r="A1389" s="2">
        <v>1382</v>
      </c>
      <c r="B1389" s="9" t="s">
        <v>1617</v>
      </c>
      <c r="C1389" s="22" t="s">
        <v>298</v>
      </c>
      <c r="D1389" s="30"/>
    </row>
    <row r="1390" spans="1:4" x14ac:dyDescent="0.25">
      <c r="A1390" s="2">
        <v>1383</v>
      </c>
      <c r="B1390" s="7" t="s">
        <v>1618</v>
      </c>
      <c r="C1390" s="22" t="s">
        <v>298</v>
      </c>
      <c r="D1390" s="30"/>
    </row>
    <row r="1391" spans="1:4" x14ac:dyDescent="0.25">
      <c r="A1391" s="2">
        <v>1384</v>
      </c>
      <c r="B1391" s="8" t="s">
        <v>1619</v>
      </c>
      <c r="C1391" s="24" t="s">
        <v>298</v>
      </c>
      <c r="D1391" s="30"/>
    </row>
    <row r="1392" spans="1:4" x14ac:dyDescent="0.25">
      <c r="A1392" s="2">
        <v>1385</v>
      </c>
      <c r="B1392" s="7" t="s">
        <v>1620</v>
      </c>
      <c r="C1392" s="22" t="s">
        <v>298</v>
      </c>
      <c r="D1392" s="30"/>
    </row>
    <row r="1393" spans="1:4" x14ac:dyDescent="0.25">
      <c r="A1393" s="2">
        <v>1386</v>
      </c>
      <c r="B1393" s="7" t="s">
        <v>1621</v>
      </c>
      <c r="C1393" s="22" t="s">
        <v>298</v>
      </c>
      <c r="D1393" s="30"/>
    </row>
    <row r="1394" spans="1:4" x14ac:dyDescent="0.25">
      <c r="A1394" s="2">
        <v>1387</v>
      </c>
      <c r="B1394" s="7" t="s">
        <v>1622</v>
      </c>
      <c r="C1394" s="22" t="s">
        <v>298</v>
      </c>
      <c r="D1394" s="30"/>
    </row>
    <row r="1395" spans="1:4" x14ac:dyDescent="0.25">
      <c r="A1395" s="2">
        <v>1388</v>
      </c>
      <c r="B1395" s="9" t="s">
        <v>1623</v>
      </c>
      <c r="C1395" s="22" t="s">
        <v>298</v>
      </c>
      <c r="D1395" s="30"/>
    </row>
    <row r="1396" spans="1:4" x14ac:dyDescent="0.25">
      <c r="A1396" s="2">
        <v>1389</v>
      </c>
      <c r="B1396" s="9" t="s">
        <v>1624</v>
      </c>
      <c r="C1396" s="22" t="s">
        <v>298</v>
      </c>
      <c r="D1396" s="30"/>
    </row>
    <row r="1397" spans="1:4" x14ac:dyDescent="0.25">
      <c r="A1397" s="2">
        <v>1390</v>
      </c>
      <c r="B1397" s="7" t="s">
        <v>1625</v>
      </c>
      <c r="C1397" s="22" t="s">
        <v>298</v>
      </c>
      <c r="D1397" s="30"/>
    </row>
    <row r="1398" spans="1:4" x14ac:dyDescent="0.25">
      <c r="A1398" s="2">
        <v>1391</v>
      </c>
      <c r="B1398" s="7" t="s">
        <v>1626</v>
      </c>
      <c r="C1398" s="22" t="s">
        <v>298</v>
      </c>
      <c r="D1398" s="30"/>
    </row>
    <row r="1399" spans="1:4" x14ac:dyDescent="0.25">
      <c r="A1399" s="2">
        <v>1392</v>
      </c>
      <c r="B1399" s="7" t="s">
        <v>1627</v>
      </c>
      <c r="C1399" s="22" t="s">
        <v>298</v>
      </c>
      <c r="D1399" s="30"/>
    </row>
    <row r="1400" spans="1:4" x14ac:dyDescent="0.25">
      <c r="A1400" s="2">
        <v>1393</v>
      </c>
      <c r="B1400" s="9" t="s">
        <v>1628</v>
      </c>
      <c r="C1400" s="22" t="s">
        <v>298</v>
      </c>
      <c r="D1400" s="30"/>
    </row>
    <row r="1401" spans="1:4" x14ac:dyDescent="0.25">
      <c r="A1401" s="2">
        <v>1394</v>
      </c>
      <c r="B1401" s="9" t="s">
        <v>1629</v>
      </c>
      <c r="C1401" s="22" t="s">
        <v>298</v>
      </c>
      <c r="D1401" s="30"/>
    </row>
    <row r="1402" spans="1:4" x14ac:dyDescent="0.25">
      <c r="A1402" s="2">
        <v>1395</v>
      </c>
      <c r="B1402" s="9" t="s">
        <v>1630</v>
      </c>
      <c r="C1402" s="22" t="s">
        <v>298</v>
      </c>
      <c r="D1402" s="30"/>
    </row>
    <row r="1403" spans="1:4" x14ac:dyDescent="0.25">
      <c r="A1403" s="2">
        <v>1396</v>
      </c>
      <c r="B1403" s="9" t="s">
        <v>1631</v>
      </c>
      <c r="C1403" s="22" t="s">
        <v>298</v>
      </c>
      <c r="D1403" s="30"/>
    </row>
    <row r="1404" spans="1:4" x14ac:dyDescent="0.25">
      <c r="A1404" s="2">
        <v>1397</v>
      </c>
      <c r="B1404" s="8" t="s">
        <v>1632</v>
      </c>
      <c r="C1404" s="24" t="s">
        <v>298</v>
      </c>
      <c r="D1404" s="30"/>
    </row>
    <row r="1405" spans="1:4" x14ac:dyDescent="0.25">
      <c r="A1405" s="2">
        <v>1398</v>
      </c>
      <c r="B1405" s="8" t="s">
        <v>1633</v>
      </c>
      <c r="C1405" s="24" t="s">
        <v>298</v>
      </c>
      <c r="D1405" s="30"/>
    </row>
    <row r="1406" spans="1:4" x14ac:dyDescent="0.25">
      <c r="A1406" s="2">
        <v>1399</v>
      </c>
      <c r="B1406" s="8" t="s">
        <v>1634</v>
      </c>
      <c r="C1406" s="24" t="s">
        <v>298</v>
      </c>
      <c r="D1406" s="30"/>
    </row>
    <row r="1407" spans="1:4" x14ac:dyDescent="0.25">
      <c r="A1407" s="2">
        <v>1400</v>
      </c>
      <c r="B1407" s="8" t="s">
        <v>1635</v>
      </c>
      <c r="C1407" s="24" t="s">
        <v>298</v>
      </c>
      <c r="D1407" s="30"/>
    </row>
    <row r="1408" spans="1:4" x14ac:dyDescent="0.25">
      <c r="A1408" s="2">
        <v>1401</v>
      </c>
      <c r="B1408" s="8">
        <v>66171415</v>
      </c>
      <c r="C1408" s="24" t="s">
        <v>298</v>
      </c>
      <c r="D1408" s="30"/>
    </row>
    <row r="1409" spans="1:4" x14ac:dyDescent="0.25">
      <c r="A1409" s="2">
        <v>1402</v>
      </c>
      <c r="B1409" s="7" t="s">
        <v>1636</v>
      </c>
      <c r="C1409" s="23" t="s">
        <v>1637</v>
      </c>
      <c r="D1409" s="30"/>
    </row>
    <row r="1410" spans="1:4" x14ac:dyDescent="0.25">
      <c r="A1410" s="2">
        <v>1403</v>
      </c>
      <c r="B1410" s="7" t="s">
        <v>1638</v>
      </c>
      <c r="C1410" s="23" t="s">
        <v>1639</v>
      </c>
      <c r="D1410" s="30"/>
    </row>
    <row r="1411" spans="1:4" x14ac:dyDescent="0.25">
      <c r="A1411" s="2">
        <v>1404</v>
      </c>
      <c r="B1411" s="7" t="s">
        <v>1640</v>
      </c>
      <c r="C1411" s="23" t="s">
        <v>1639</v>
      </c>
      <c r="D1411" s="30"/>
    </row>
    <row r="1412" spans="1:4" x14ac:dyDescent="0.25">
      <c r="A1412" s="2">
        <v>1405</v>
      </c>
      <c r="B1412" s="7" t="s">
        <v>1641</v>
      </c>
      <c r="C1412" s="23" t="s">
        <v>1639</v>
      </c>
      <c r="D1412" s="30"/>
    </row>
    <row r="1413" spans="1:4" x14ac:dyDescent="0.25">
      <c r="A1413" s="2">
        <v>1406</v>
      </c>
      <c r="B1413" s="7">
        <v>12105038</v>
      </c>
      <c r="C1413" s="23" t="s">
        <v>1639</v>
      </c>
      <c r="D1413" s="30"/>
    </row>
    <row r="1414" spans="1:4" x14ac:dyDescent="0.25">
      <c r="A1414" s="2">
        <v>1407</v>
      </c>
      <c r="B1414" s="7" t="s">
        <v>1642</v>
      </c>
      <c r="C1414" s="23" t="s">
        <v>1639</v>
      </c>
      <c r="D1414" s="30"/>
    </row>
    <row r="1415" spans="1:4" x14ac:dyDescent="0.25">
      <c r="A1415" s="2">
        <v>1408</v>
      </c>
      <c r="B1415" s="7">
        <v>100575524</v>
      </c>
      <c r="C1415" s="23" t="s">
        <v>1643</v>
      </c>
      <c r="D1415" s="30"/>
    </row>
    <row r="1416" spans="1:4" x14ac:dyDescent="0.25">
      <c r="A1416" s="2">
        <v>1409</v>
      </c>
      <c r="B1416" s="7">
        <v>100575523</v>
      </c>
      <c r="C1416" s="23" t="s">
        <v>1644</v>
      </c>
      <c r="D1416" s="30"/>
    </row>
    <row r="1417" spans="1:4" x14ac:dyDescent="0.25">
      <c r="A1417" s="2">
        <v>1410</v>
      </c>
      <c r="B1417" s="7" t="s">
        <v>1645</v>
      </c>
      <c r="C1417" s="23" t="s">
        <v>1646</v>
      </c>
      <c r="D1417" s="30"/>
    </row>
    <row r="1418" spans="1:4" x14ac:dyDescent="0.25">
      <c r="A1418" s="2">
        <v>1411</v>
      </c>
      <c r="B1418" s="7">
        <v>100416158</v>
      </c>
      <c r="C1418" s="23" t="s">
        <v>1647</v>
      </c>
      <c r="D1418" s="30"/>
    </row>
    <row r="1419" spans="1:4" x14ac:dyDescent="0.25">
      <c r="A1419" s="2">
        <v>1412</v>
      </c>
      <c r="B1419" s="7">
        <v>100416154</v>
      </c>
      <c r="C1419" s="23" t="s">
        <v>1648</v>
      </c>
      <c r="D1419" s="30"/>
    </row>
    <row r="1420" spans="1:4" x14ac:dyDescent="0.25">
      <c r="A1420" s="2">
        <v>1413</v>
      </c>
      <c r="B1420" s="7">
        <v>100416159</v>
      </c>
      <c r="C1420" s="23" t="s">
        <v>1649</v>
      </c>
      <c r="D1420" s="30"/>
    </row>
    <row r="1421" spans="1:4" x14ac:dyDescent="0.25">
      <c r="A1421" s="2">
        <v>1414</v>
      </c>
      <c r="B1421" s="7" t="s">
        <v>1650</v>
      </c>
      <c r="C1421" s="23" t="s">
        <v>1651</v>
      </c>
      <c r="D1421" s="30"/>
    </row>
    <row r="1422" spans="1:4" x14ac:dyDescent="0.25">
      <c r="A1422" s="2">
        <v>1415</v>
      </c>
      <c r="B1422" s="7">
        <v>100416155</v>
      </c>
      <c r="C1422" s="23" t="s">
        <v>1652</v>
      </c>
      <c r="D1422" s="30"/>
    </row>
    <row r="1423" spans="1:4" x14ac:dyDescent="0.25">
      <c r="A1423" s="2">
        <v>1416</v>
      </c>
      <c r="B1423" s="7">
        <v>100416156</v>
      </c>
      <c r="C1423" s="23" t="s">
        <v>1653</v>
      </c>
      <c r="D1423" s="30"/>
    </row>
    <row r="1424" spans="1:4" x14ac:dyDescent="0.25">
      <c r="A1424" s="2">
        <v>1417</v>
      </c>
      <c r="B1424" s="7" t="s">
        <v>1654</v>
      </c>
      <c r="C1424" s="23" t="s">
        <v>1655</v>
      </c>
      <c r="D1424" s="30"/>
    </row>
    <row r="1425" spans="1:4" x14ac:dyDescent="0.25">
      <c r="A1425" s="2">
        <v>1418</v>
      </c>
      <c r="B1425" s="7" t="s">
        <v>1656</v>
      </c>
      <c r="C1425" s="23" t="s">
        <v>1657</v>
      </c>
      <c r="D1425" s="30"/>
    </row>
    <row r="1426" spans="1:4" x14ac:dyDescent="0.25">
      <c r="A1426" s="2">
        <v>1419</v>
      </c>
      <c r="B1426" s="7" t="s">
        <v>1658</v>
      </c>
      <c r="C1426" s="23" t="s">
        <v>1659</v>
      </c>
      <c r="D1426" s="30"/>
    </row>
    <row r="1427" spans="1:4" x14ac:dyDescent="0.25">
      <c r="A1427" s="2">
        <v>1420</v>
      </c>
      <c r="B1427" s="7">
        <v>100416157</v>
      </c>
      <c r="C1427" s="23" t="s">
        <v>1660</v>
      </c>
      <c r="D1427" s="30"/>
    </row>
    <row r="1428" spans="1:4" x14ac:dyDescent="0.25">
      <c r="A1428" s="2">
        <v>1421</v>
      </c>
      <c r="B1428" s="7" t="s">
        <v>1661</v>
      </c>
      <c r="C1428" s="23" t="s">
        <v>1662</v>
      </c>
      <c r="D1428" s="30"/>
    </row>
    <row r="1429" spans="1:4" x14ac:dyDescent="0.25">
      <c r="A1429" s="2">
        <v>1422</v>
      </c>
      <c r="B1429" s="7" t="s">
        <v>1663</v>
      </c>
      <c r="C1429" s="23" t="s">
        <v>1664</v>
      </c>
      <c r="D1429" s="30"/>
    </row>
    <row r="1430" spans="1:4" x14ac:dyDescent="0.25">
      <c r="A1430" s="2">
        <v>1423</v>
      </c>
      <c r="B1430" s="8" t="s">
        <v>1665</v>
      </c>
      <c r="C1430" s="24" t="s">
        <v>1666</v>
      </c>
      <c r="D1430" s="30"/>
    </row>
    <row r="1431" spans="1:4" x14ac:dyDescent="0.25">
      <c r="A1431" s="2">
        <v>1424</v>
      </c>
      <c r="B1431" s="7" t="s">
        <v>1667</v>
      </c>
      <c r="C1431" s="23" t="s">
        <v>1668</v>
      </c>
      <c r="D1431" s="30"/>
    </row>
    <row r="1432" spans="1:4" x14ac:dyDescent="0.25">
      <c r="A1432" s="2">
        <v>1425</v>
      </c>
      <c r="B1432" s="7" t="s">
        <v>1669</v>
      </c>
      <c r="C1432" s="23" t="s">
        <v>1670</v>
      </c>
      <c r="D1432" s="30"/>
    </row>
    <row r="1433" spans="1:4" x14ac:dyDescent="0.25">
      <c r="A1433" s="2">
        <v>1426</v>
      </c>
      <c r="B1433" s="9" t="s">
        <v>1671</v>
      </c>
      <c r="C1433" s="22" t="s">
        <v>1672</v>
      </c>
      <c r="D1433" s="30"/>
    </row>
    <row r="1434" spans="1:4" x14ac:dyDescent="0.25">
      <c r="A1434" s="2">
        <v>1427</v>
      </c>
      <c r="B1434" s="9">
        <v>100092696</v>
      </c>
      <c r="C1434" s="22" t="s">
        <v>1672</v>
      </c>
      <c r="D1434" s="30"/>
    </row>
    <row r="1435" spans="1:4" x14ac:dyDescent="0.25">
      <c r="A1435" s="2">
        <v>1428</v>
      </c>
      <c r="B1435" s="8" t="s">
        <v>1673</v>
      </c>
      <c r="C1435" s="24" t="s">
        <v>1672</v>
      </c>
      <c r="D1435" s="30"/>
    </row>
    <row r="1436" spans="1:4" x14ac:dyDescent="0.25">
      <c r="A1436" s="2">
        <v>1429</v>
      </c>
      <c r="B1436" s="7">
        <v>100221018</v>
      </c>
      <c r="C1436" s="23" t="s">
        <v>1672</v>
      </c>
      <c r="D1436" s="30"/>
    </row>
    <row r="1437" spans="1:4" x14ac:dyDescent="0.25">
      <c r="A1437" s="2">
        <v>1430</v>
      </c>
      <c r="B1437" s="7">
        <v>100566767</v>
      </c>
      <c r="C1437" s="23" t="s">
        <v>1672</v>
      </c>
      <c r="D1437" s="30"/>
    </row>
    <row r="1438" spans="1:4" x14ac:dyDescent="0.25">
      <c r="A1438" s="2">
        <v>1431</v>
      </c>
      <c r="B1438" s="7">
        <v>100566766</v>
      </c>
      <c r="C1438" s="23" t="s">
        <v>1672</v>
      </c>
      <c r="D1438" s="30"/>
    </row>
    <row r="1439" spans="1:4" x14ac:dyDescent="0.25">
      <c r="A1439" s="2">
        <v>1432</v>
      </c>
      <c r="B1439" s="7">
        <v>100444743</v>
      </c>
      <c r="C1439" s="23" t="s">
        <v>1672</v>
      </c>
      <c r="D1439" s="30"/>
    </row>
    <row r="1440" spans="1:4" x14ac:dyDescent="0.25">
      <c r="A1440" s="2">
        <v>1433</v>
      </c>
      <c r="B1440" s="7">
        <v>100444150</v>
      </c>
      <c r="C1440" s="23" t="s">
        <v>1674</v>
      </c>
      <c r="D1440" s="30"/>
    </row>
    <row r="1441" spans="1:4" x14ac:dyDescent="0.25">
      <c r="A1441" s="2">
        <v>1434</v>
      </c>
      <c r="B1441" s="7">
        <v>100473638</v>
      </c>
      <c r="C1441" s="23" t="s">
        <v>1675</v>
      </c>
      <c r="D1441" s="30"/>
    </row>
    <row r="1442" spans="1:4" x14ac:dyDescent="0.25">
      <c r="A1442" s="2">
        <v>1435</v>
      </c>
      <c r="B1442" s="7">
        <v>100473642</v>
      </c>
      <c r="C1442" s="23" t="s">
        <v>1676</v>
      </c>
      <c r="D1442" s="30"/>
    </row>
    <row r="1443" spans="1:4" x14ac:dyDescent="0.25">
      <c r="A1443" s="2">
        <v>1436</v>
      </c>
      <c r="B1443" s="7">
        <v>100473639</v>
      </c>
      <c r="C1443" s="23" t="s">
        <v>1677</v>
      </c>
      <c r="D1443" s="30"/>
    </row>
    <row r="1444" spans="1:4" x14ac:dyDescent="0.25">
      <c r="A1444" s="2">
        <v>1437</v>
      </c>
      <c r="B1444" s="7">
        <v>100525476</v>
      </c>
      <c r="C1444" s="23" t="s">
        <v>1678</v>
      </c>
      <c r="D1444" s="30"/>
    </row>
    <row r="1445" spans="1:4" x14ac:dyDescent="0.25">
      <c r="A1445" s="2">
        <v>1438</v>
      </c>
      <c r="B1445" s="8">
        <v>100512477</v>
      </c>
      <c r="C1445" s="24" t="s">
        <v>1679</v>
      </c>
      <c r="D1445" s="30"/>
    </row>
    <row r="1446" spans="1:4" x14ac:dyDescent="0.25">
      <c r="A1446" s="2">
        <v>1439</v>
      </c>
      <c r="B1446" s="7" t="s">
        <v>1680</v>
      </c>
      <c r="C1446" s="23" t="s">
        <v>1681</v>
      </c>
      <c r="D1446" s="30"/>
    </row>
    <row r="1447" spans="1:4" x14ac:dyDescent="0.25">
      <c r="A1447" s="2">
        <v>1440</v>
      </c>
      <c r="B1447" s="7" t="s">
        <v>1682</v>
      </c>
      <c r="C1447" s="23" t="s">
        <v>1683</v>
      </c>
      <c r="D1447" s="30"/>
    </row>
    <row r="1448" spans="1:4" x14ac:dyDescent="0.25">
      <c r="A1448" s="2">
        <v>1441</v>
      </c>
      <c r="B1448" s="7" t="s">
        <v>1684</v>
      </c>
      <c r="C1448" s="23" t="s">
        <v>1685</v>
      </c>
      <c r="D1448" s="30"/>
    </row>
    <row r="1449" spans="1:4" x14ac:dyDescent="0.25">
      <c r="A1449" s="2">
        <v>1442</v>
      </c>
      <c r="B1449" s="7">
        <v>100336999</v>
      </c>
      <c r="C1449" s="23" t="s">
        <v>1686</v>
      </c>
      <c r="D1449" s="30"/>
    </row>
    <row r="1450" spans="1:4" x14ac:dyDescent="0.25">
      <c r="A1450" s="2">
        <v>1443</v>
      </c>
      <c r="B1450" s="7">
        <v>100429865</v>
      </c>
      <c r="C1450" s="23" t="s">
        <v>1687</v>
      </c>
      <c r="D1450" s="30"/>
    </row>
    <row r="1451" spans="1:4" x14ac:dyDescent="0.25">
      <c r="A1451" s="2">
        <v>1444</v>
      </c>
      <c r="B1451" s="8">
        <v>100066812</v>
      </c>
      <c r="C1451" s="24" t="s">
        <v>1691</v>
      </c>
      <c r="D1451" s="30"/>
    </row>
    <row r="1452" spans="1:4" x14ac:dyDescent="0.25">
      <c r="A1452" s="2">
        <v>1445</v>
      </c>
      <c r="B1452" s="11">
        <v>100048093</v>
      </c>
      <c r="C1452" s="24" t="s">
        <v>1691</v>
      </c>
      <c r="D1452" s="30"/>
    </row>
    <row r="1453" spans="1:4" x14ac:dyDescent="0.25">
      <c r="A1453" s="2">
        <v>1446</v>
      </c>
      <c r="B1453" s="7">
        <v>100296836</v>
      </c>
      <c r="C1453" s="23" t="s">
        <v>1692</v>
      </c>
      <c r="D1453" s="30"/>
    </row>
    <row r="1454" spans="1:4" x14ac:dyDescent="0.25">
      <c r="A1454" s="2">
        <v>1447</v>
      </c>
      <c r="B1454" s="7">
        <v>100296813</v>
      </c>
      <c r="C1454" s="23" t="s">
        <v>1693</v>
      </c>
      <c r="D1454" s="30"/>
    </row>
    <row r="1455" spans="1:4" x14ac:dyDescent="0.25">
      <c r="A1455" s="2">
        <v>1448</v>
      </c>
      <c r="B1455" s="7">
        <v>100383547</v>
      </c>
      <c r="C1455" s="23" t="s">
        <v>1694</v>
      </c>
      <c r="D1455" s="30"/>
    </row>
    <row r="1456" spans="1:4" x14ac:dyDescent="0.25">
      <c r="A1456" s="2">
        <v>1449</v>
      </c>
      <c r="B1456" s="7">
        <v>100512970</v>
      </c>
      <c r="C1456" s="23" t="s">
        <v>1694</v>
      </c>
      <c r="D1456" s="30"/>
    </row>
    <row r="1457" spans="1:4" x14ac:dyDescent="0.25">
      <c r="A1457" s="2">
        <v>1450</v>
      </c>
      <c r="B1457" s="7">
        <v>100512971</v>
      </c>
      <c r="C1457" s="23" t="s">
        <v>1694</v>
      </c>
      <c r="D1457" s="30"/>
    </row>
    <row r="1458" spans="1:4" x14ac:dyDescent="0.25">
      <c r="A1458" s="2">
        <v>1451</v>
      </c>
      <c r="B1458" s="8">
        <v>100672453</v>
      </c>
      <c r="C1458" s="24" t="s">
        <v>1695</v>
      </c>
      <c r="D1458" s="30"/>
    </row>
    <row r="1459" spans="1:4" x14ac:dyDescent="0.25">
      <c r="A1459" s="2">
        <v>1452</v>
      </c>
      <c r="B1459" s="7">
        <v>100473898</v>
      </c>
      <c r="C1459" s="23" t="s">
        <v>1696</v>
      </c>
      <c r="D1459" s="30"/>
    </row>
    <row r="1460" spans="1:4" x14ac:dyDescent="0.25">
      <c r="A1460" s="2">
        <v>1453</v>
      </c>
      <c r="B1460" s="7" t="s">
        <v>1697</v>
      </c>
      <c r="C1460" s="23" t="s">
        <v>1698</v>
      </c>
      <c r="D1460" s="30"/>
    </row>
    <row r="1461" spans="1:4" x14ac:dyDescent="0.25">
      <c r="A1461" s="2">
        <v>1454</v>
      </c>
      <c r="B1461" s="7">
        <v>100453229</v>
      </c>
      <c r="C1461" s="23" t="s">
        <v>1699</v>
      </c>
      <c r="D1461" s="30"/>
    </row>
    <row r="1462" spans="1:4" x14ac:dyDescent="0.25">
      <c r="A1462" s="2">
        <v>1455</v>
      </c>
      <c r="B1462" s="7">
        <v>100427796</v>
      </c>
      <c r="C1462" s="23" t="s">
        <v>1699</v>
      </c>
      <c r="D1462" s="30"/>
    </row>
    <row r="1463" spans="1:4" x14ac:dyDescent="0.25">
      <c r="A1463" s="2">
        <v>1456</v>
      </c>
      <c r="B1463" s="7">
        <v>100645965</v>
      </c>
      <c r="C1463" s="23" t="s">
        <v>1700</v>
      </c>
      <c r="D1463" s="30"/>
    </row>
    <row r="1464" spans="1:4" x14ac:dyDescent="0.25">
      <c r="A1464" s="2">
        <v>1457</v>
      </c>
      <c r="B1464" s="8" t="s">
        <v>1701</v>
      </c>
      <c r="C1464" s="24" t="s">
        <v>1702</v>
      </c>
      <c r="D1464" s="30"/>
    </row>
    <row r="1465" spans="1:4" x14ac:dyDescent="0.25">
      <c r="A1465" s="2">
        <v>1458</v>
      </c>
      <c r="B1465" s="8">
        <v>100345097</v>
      </c>
      <c r="C1465" s="24" t="s">
        <v>1702</v>
      </c>
      <c r="D1465" s="30"/>
    </row>
    <row r="1466" spans="1:4" x14ac:dyDescent="0.25">
      <c r="A1466" s="2">
        <v>1459</v>
      </c>
      <c r="B1466" s="8">
        <v>100368997</v>
      </c>
      <c r="C1466" s="24" t="s">
        <v>1702</v>
      </c>
      <c r="D1466" s="30"/>
    </row>
    <row r="1467" spans="1:4" x14ac:dyDescent="0.25">
      <c r="A1467" s="2">
        <v>1460</v>
      </c>
      <c r="B1467" s="8" t="s">
        <v>1703</v>
      </c>
      <c r="C1467" s="24" t="s">
        <v>1702</v>
      </c>
      <c r="D1467" s="30"/>
    </row>
    <row r="1468" spans="1:4" x14ac:dyDescent="0.25">
      <c r="A1468" s="2">
        <v>1461</v>
      </c>
      <c r="B1468" s="7">
        <v>100362523</v>
      </c>
      <c r="C1468" s="23" t="s">
        <v>1704</v>
      </c>
      <c r="D1468" s="30"/>
    </row>
    <row r="1469" spans="1:4" x14ac:dyDescent="0.25">
      <c r="A1469" s="2">
        <v>1462</v>
      </c>
      <c r="B1469" s="7">
        <v>100362524</v>
      </c>
      <c r="C1469" s="23" t="s">
        <v>1705</v>
      </c>
      <c r="D1469" s="30"/>
    </row>
    <row r="1470" spans="1:4" x14ac:dyDescent="0.25">
      <c r="A1470" s="2">
        <v>1463</v>
      </c>
      <c r="B1470" s="7" t="s">
        <v>1706</v>
      </c>
      <c r="C1470" s="23" t="s">
        <v>1707</v>
      </c>
      <c r="D1470" s="30"/>
    </row>
    <row r="1471" spans="1:4" x14ac:dyDescent="0.25">
      <c r="A1471" s="2">
        <v>1464</v>
      </c>
      <c r="B1471" s="8" t="s">
        <v>1708</v>
      </c>
      <c r="C1471" s="24" t="s">
        <v>1709</v>
      </c>
      <c r="D1471" s="30"/>
    </row>
    <row r="1472" spans="1:4" x14ac:dyDescent="0.25">
      <c r="A1472" s="2">
        <v>1465</v>
      </c>
      <c r="B1472" s="7">
        <v>100330266</v>
      </c>
      <c r="C1472" s="23" t="s">
        <v>1710</v>
      </c>
      <c r="D1472" s="30"/>
    </row>
    <row r="1473" spans="1:4" x14ac:dyDescent="0.25">
      <c r="A1473" s="2">
        <v>1466</v>
      </c>
      <c r="B1473" s="7">
        <v>100330268</v>
      </c>
      <c r="C1473" s="23" t="s">
        <v>1711</v>
      </c>
      <c r="D1473" s="30"/>
    </row>
    <row r="1474" spans="1:4" x14ac:dyDescent="0.25">
      <c r="A1474" s="2">
        <v>1467</v>
      </c>
      <c r="B1474" s="7">
        <v>100330267</v>
      </c>
      <c r="C1474" s="23" t="s">
        <v>1712</v>
      </c>
      <c r="D1474" s="30"/>
    </row>
    <row r="1475" spans="1:4" x14ac:dyDescent="0.25">
      <c r="A1475" s="2">
        <v>1468</v>
      </c>
      <c r="B1475" s="7">
        <v>100330251</v>
      </c>
      <c r="C1475" s="23" t="s">
        <v>1713</v>
      </c>
      <c r="D1475" s="30"/>
    </row>
    <row r="1476" spans="1:4" x14ac:dyDescent="0.25">
      <c r="A1476" s="2">
        <v>1469</v>
      </c>
      <c r="B1476" s="8">
        <v>100464292</v>
      </c>
      <c r="C1476" s="24" t="s">
        <v>1713</v>
      </c>
      <c r="D1476" s="30"/>
    </row>
    <row r="1477" spans="1:4" x14ac:dyDescent="0.25">
      <c r="A1477" s="2">
        <v>1470</v>
      </c>
      <c r="B1477" s="8">
        <v>100289935</v>
      </c>
      <c r="C1477" s="24" t="s">
        <v>1713</v>
      </c>
      <c r="D1477" s="30"/>
    </row>
    <row r="1478" spans="1:4" x14ac:dyDescent="0.25">
      <c r="A1478" s="2">
        <v>1471</v>
      </c>
      <c r="B1478" s="7">
        <v>100456220</v>
      </c>
      <c r="C1478" s="23" t="s">
        <v>1713</v>
      </c>
      <c r="D1478" s="30"/>
    </row>
    <row r="1479" spans="1:4" x14ac:dyDescent="0.25">
      <c r="A1479" s="2">
        <v>1472</v>
      </c>
      <c r="B1479" s="7">
        <v>100640739</v>
      </c>
      <c r="C1479" s="23" t="s">
        <v>1713</v>
      </c>
      <c r="D1479" s="30"/>
    </row>
    <row r="1480" spans="1:4" x14ac:dyDescent="0.25">
      <c r="A1480" s="2">
        <v>1473</v>
      </c>
      <c r="B1480" s="7">
        <v>100446568</v>
      </c>
      <c r="C1480" s="23" t="s">
        <v>1714</v>
      </c>
      <c r="D1480" s="30"/>
    </row>
    <row r="1481" spans="1:4" x14ac:dyDescent="0.25">
      <c r="A1481" s="2">
        <v>1474</v>
      </c>
      <c r="B1481" s="8">
        <v>100573114</v>
      </c>
      <c r="C1481" s="24" t="s">
        <v>1715</v>
      </c>
      <c r="D1481" s="30"/>
    </row>
    <row r="1482" spans="1:4" x14ac:dyDescent="0.25">
      <c r="A1482" s="2">
        <v>1475</v>
      </c>
      <c r="B1482" s="7">
        <v>100611233</v>
      </c>
      <c r="C1482" s="23" t="s">
        <v>1716</v>
      </c>
      <c r="D1482" s="30"/>
    </row>
    <row r="1483" spans="1:4" x14ac:dyDescent="0.25">
      <c r="A1483" s="2">
        <v>1476</v>
      </c>
      <c r="B1483" s="8">
        <v>100611773</v>
      </c>
      <c r="C1483" s="24" t="s">
        <v>1716</v>
      </c>
      <c r="D1483" s="30"/>
    </row>
    <row r="1484" spans="1:4" x14ac:dyDescent="0.25">
      <c r="A1484" s="2">
        <v>1477</v>
      </c>
      <c r="B1484" s="7" t="s">
        <v>1717</v>
      </c>
      <c r="C1484" s="23" t="s">
        <v>1718</v>
      </c>
      <c r="D1484" s="30"/>
    </row>
    <row r="1485" spans="1:4" x14ac:dyDescent="0.25">
      <c r="A1485" s="2">
        <v>1478</v>
      </c>
      <c r="B1485" s="8">
        <v>100400498</v>
      </c>
      <c r="C1485" s="24" t="s">
        <v>1719</v>
      </c>
      <c r="D1485" s="30"/>
    </row>
    <row r="1486" spans="1:4" x14ac:dyDescent="0.25">
      <c r="A1486" s="2">
        <v>1479</v>
      </c>
      <c r="B1486" s="7">
        <v>100617251</v>
      </c>
      <c r="C1486" s="23" t="s">
        <v>1719</v>
      </c>
      <c r="D1486" s="30"/>
    </row>
    <row r="1487" spans="1:4" x14ac:dyDescent="0.25">
      <c r="A1487" s="2">
        <v>1480</v>
      </c>
      <c r="B1487" s="7">
        <v>100336806</v>
      </c>
      <c r="C1487" s="23" t="s">
        <v>1720</v>
      </c>
      <c r="D1487" s="30"/>
    </row>
    <row r="1488" spans="1:4" x14ac:dyDescent="0.25">
      <c r="A1488" s="2">
        <v>1481</v>
      </c>
      <c r="B1488" s="7">
        <v>100318349</v>
      </c>
      <c r="C1488" s="23" t="s">
        <v>1720</v>
      </c>
      <c r="D1488" s="30"/>
    </row>
    <row r="1489" spans="1:4" x14ac:dyDescent="0.25">
      <c r="A1489" s="2">
        <v>1482</v>
      </c>
      <c r="B1489" s="7">
        <v>100350831</v>
      </c>
      <c r="C1489" s="23" t="s">
        <v>1720</v>
      </c>
      <c r="D1489" s="30"/>
    </row>
    <row r="1490" spans="1:4" x14ac:dyDescent="0.25">
      <c r="A1490" s="2">
        <v>1483</v>
      </c>
      <c r="B1490" s="7">
        <v>100352419</v>
      </c>
      <c r="C1490" s="23" t="s">
        <v>1720</v>
      </c>
      <c r="D1490" s="30"/>
    </row>
    <row r="1491" spans="1:4" x14ac:dyDescent="0.25">
      <c r="A1491" s="2">
        <v>1484</v>
      </c>
      <c r="B1491" s="7">
        <v>100413746</v>
      </c>
      <c r="C1491" s="23" t="s">
        <v>1720</v>
      </c>
      <c r="D1491" s="30"/>
    </row>
    <row r="1492" spans="1:4" x14ac:dyDescent="0.25">
      <c r="A1492" s="2">
        <v>1485</v>
      </c>
      <c r="B1492" s="7">
        <v>100366254</v>
      </c>
      <c r="C1492" s="23" t="s">
        <v>1720</v>
      </c>
      <c r="D1492" s="30"/>
    </row>
    <row r="1493" spans="1:4" x14ac:dyDescent="0.25">
      <c r="A1493" s="2">
        <v>1486</v>
      </c>
      <c r="B1493" s="8">
        <v>100317669</v>
      </c>
      <c r="C1493" s="24" t="s">
        <v>1720</v>
      </c>
      <c r="D1493" s="30"/>
    </row>
    <row r="1494" spans="1:4" x14ac:dyDescent="0.25">
      <c r="A1494" s="2">
        <v>1487</v>
      </c>
      <c r="B1494" s="8">
        <v>100318117</v>
      </c>
      <c r="C1494" s="24" t="s">
        <v>1720</v>
      </c>
      <c r="D1494" s="30"/>
    </row>
    <row r="1495" spans="1:4" x14ac:dyDescent="0.25">
      <c r="A1495" s="2">
        <v>1488</v>
      </c>
      <c r="B1495" s="8">
        <v>100318341</v>
      </c>
      <c r="C1495" s="24" t="s">
        <v>1720</v>
      </c>
      <c r="D1495" s="30"/>
    </row>
    <row r="1496" spans="1:4" x14ac:dyDescent="0.25">
      <c r="A1496" s="2">
        <v>1489</v>
      </c>
      <c r="B1496" s="8">
        <v>100318348</v>
      </c>
      <c r="C1496" s="24" t="s">
        <v>1720</v>
      </c>
      <c r="D1496" s="30"/>
    </row>
    <row r="1497" spans="1:4" x14ac:dyDescent="0.25">
      <c r="A1497" s="2">
        <v>1490</v>
      </c>
      <c r="B1497" s="8">
        <v>100318355</v>
      </c>
      <c r="C1497" s="24" t="s">
        <v>1720</v>
      </c>
      <c r="D1497" s="30"/>
    </row>
    <row r="1498" spans="1:4" x14ac:dyDescent="0.25">
      <c r="A1498" s="2">
        <v>1491</v>
      </c>
      <c r="B1498" s="8">
        <v>100318640</v>
      </c>
      <c r="C1498" s="24" t="s">
        <v>1720</v>
      </c>
      <c r="D1498" s="30"/>
    </row>
    <row r="1499" spans="1:4" x14ac:dyDescent="0.25">
      <c r="A1499" s="2">
        <v>1492</v>
      </c>
      <c r="B1499" s="8">
        <v>100360974</v>
      </c>
      <c r="C1499" s="24" t="s">
        <v>1720</v>
      </c>
      <c r="D1499" s="30"/>
    </row>
    <row r="1500" spans="1:4" x14ac:dyDescent="0.25">
      <c r="A1500" s="2">
        <v>1493</v>
      </c>
      <c r="B1500" s="8">
        <v>100368989</v>
      </c>
      <c r="C1500" s="24" t="s">
        <v>1720</v>
      </c>
      <c r="D1500" s="30"/>
    </row>
    <row r="1501" spans="1:4" x14ac:dyDescent="0.25">
      <c r="A1501" s="2">
        <v>1494</v>
      </c>
      <c r="B1501" s="8">
        <v>100380882</v>
      </c>
      <c r="C1501" s="24" t="s">
        <v>1720</v>
      </c>
      <c r="D1501" s="30"/>
    </row>
    <row r="1502" spans="1:4" x14ac:dyDescent="0.25">
      <c r="A1502" s="2">
        <v>1495</v>
      </c>
      <c r="B1502" s="8">
        <v>100498863</v>
      </c>
      <c r="C1502" s="24" t="s">
        <v>1720</v>
      </c>
      <c r="D1502" s="30"/>
    </row>
    <row r="1503" spans="1:4" x14ac:dyDescent="0.25">
      <c r="A1503" s="2">
        <v>1496</v>
      </c>
      <c r="B1503" s="7">
        <v>100640134</v>
      </c>
      <c r="C1503" s="23" t="s">
        <v>1720</v>
      </c>
      <c r="D1503" s="30"/>
    </row>
    <row r="1504" spans="1:4" x14ac:dyDescent="0.25">
      <c r="A1504" s="2">
        <v>1497</v>
      </c>
      <c r="B1504" s="7">
        <v>100640137</v>
      </c>
      <c r="C1504" s="23" t="s">
        <v>1720</v>
      </c>
      <c r="D1504" s="30"/>
    </row>
    <row r="1505" spans="1:4" x14ac:dyDescent="0.25">
      <c r="A1505" s="2">
        <v>1498</v>
      </c>
      <c r="B1505" s="8">
        <v>100318136</v>
      </c>
      <c r="C1505" s="24" t="s">
        <v>1720</v>
      </c>
      <c r="D1505" s="30"/>
    </row>
    <row r="1506" spans="1:4" x14ac:dyDescent="0.25">
      <c r="A1506" s="2">
        <v>1499</v>
      </c>
      <c r="B1506" s="8">
        <v>100670635</v>
      </c>
      <c r="C1506" s="24" t="s">
        <v>1720</v>
      </c>
      <c r="D1506" s="30"/>
    </row>
    <row r="1507" spans="1:4" x14ac:dyDescent="0.25">
      <c r="A1507" s="2">
        <v>1500</v>
      </c>
      <c r="B1507" s="8">
        <v>100360929</v>
      </c>
      <c r="C1507" s="24" t="s">
        <v>1721</v>
      </c>
      <c r="D1507" s="30"/>
    </row>
    <row r="1508" spans="1:4" x14ac:dyDescent="0.25">
      <c r="A1508" s="2">
        <v>1501</v>
      </c>
      <c r="B1508" s="8">
        <v>100149961</v>
      </c>
      <c r="C1508" s="24" t="s">
        <v>1722</v>
      </c>
      <c r="D1508" s="30"/>
    </row>
    <row r="1509" spans="1:4" x14ac:dyDescent="0.25">
      <c r="A1509" s="2">
        <v>1502</v>
      </c>
      <c r="B1509" s="8" t="s">
        <v>1723</v>
      </c>
      <c r="C1509" s="24" t="s">
        <v>1724</v>
      </c>
      <c r="D1509" s="30"/>
    </row>
    <row r="1510" spans="1:4" x14ac:dyDescent="0.25">
      <c r="A1510" s="2">
        <v>1503</v>
      </c>
      <c r="B1510" s="8" t="s">
        <v>1725</v>
      </c>
      <c r="C1510" s="24" t="s">
        <v>1724</v>
      </c>
      <c r="D1510" s="30"/>
    </row>
    <row r="1511" spans="1:4" x14ac:dyDescent="0.25">
      <c r="A1511" s="2">
        <v>1504</v>
      </c>
      <c r="B1511" s="8" t="s">
        <v>1726</v>
      </c>
      <c r="C1511" s="24" t="s">
        <v>1727</v>
      </c>
      <c r="D1511" s="30"/>
    </row>
    <row r="1512" spans="1:4" x14ac:dyDescent="0.25">
      <c r="A1512" s="2">
        <v>1505</v>
      </c>
      <c r="B1512" s="9" t="s">
        <v>1728</v>
      </c>
      <c r="C1512" s="22" t="s">
        <v>1729</v>
      </c>
      <c r="D1512" s="30"/>
    </row>
    <row r="1513" spans="1:4" x14ac:dyDescent="0.25">
      <c r="A1513" s="2">
        <v>1506</v>
      </c>
      <c r="B1513" s="9" t="s">
        <v>1730</v>
      </c>
      <c r="C1513" s="22" t="s">
        <v>1729</v>
      </c>
      <c r="D1513" s="30"/>
    </row>
    <row r="1514" spans="1:4" x14ac:dyDescent="0.25">
      <c r="A1514" s="2">
        <v>1507</v>
      </c>
      <c r="B1514" s="13">
        <v>100575522</v>
      </c>
      <c r="C1514" s="25" t="s">
        <v>1729</v>
      </c>
      <c r="D1514" s="30"/>
    </row>
    <row r="1515" spans="1:4" x14ac:dyDescent="0.25">
      <c r="A1515" s="2">
        <v>1508</v>
      </c>
      <c r="B1515" s="7">
        <v>100167521</v>
      </c>
      <c r="C1515" s="23" t="s">
        <v>1731</v>
      </c>
      <c r="D1515" s="30"/>
    </row>
    <row r="1516" spans="1:4" x14ac:dyDescent="0.25">
      <c r="A1516" s="2">
        <v>1509</v>
      </c>
      <c r="B1516" s="7">
        <v>100468306</v>
      </c>
      <c r="C1516" s="23" t="s">
        <v>1731</v>
      </c>
      <c r="D1516" s="30"/>
    </row>
    <row r="1517" spans="1:4" x14ac:dyDescent="0.25">
      <c r="A1517" s="2">
        <v>1510</v>
      </c>
      <c r="B1517" s="11">
        <v>100159244</v>
      </c>
      <c r="C1517" s="24" t="s">
        <v>1732</v>
      </c>
      <c r="D1517" s="30"/>
    </row>
    <row r="1518" spans="1:4" x14ac:dyDescent="0.25">
      <c r="A1518" s="2">
        <v>1511</v>
      </c>
      <c r="B1518" s="10">
        <v>100080865</v>
      </c>
      <c r="C1518" s="22" t="s">
        <v>1733</v>
      </c>
      <c r="D1518" s="30"/>
    </row>
    <row r="1519" spans="1:4" x14ac:dyDescent="0.25">
      <c r="A1519" s="2">
        <v>1512</v>
      </c>
      <c r="B1519" s="7">
        <v>100016712</v>
      </c>
      <c r="C1519" s="23" t="s">
        <v>1733</v>
      </c>
      <c r="D1519" s="30"/>
    </row>
    <row r="1520" spans="1:4" x14ac:dyDescent="0.25">
      <c r="A1520" s="2">
        <v>1513</v>
      </c>
      <c r="B1520" s="7" t="s">
        <v>1734</v>
      </c>
      <c r="C1520" s="23" t="s">
        <v>1735</v>
      </c>
      <c r="D1520" s="30"/>
    </row>
    <row r="1521" spans="1:4" x14ac:dyDescent="0.25">
      <c r="A1521" s="2">
        <v>1514</v>
      </c>
      <c r="B1521" s="7">
        <v>100468307</v>
      </c>
      <c r="C1521" s="23" t="s">
        <v>1736</v>
      </c>
      <c r="D1521" s="30"/>
    </row>
    <row r="1522" spans="1:4" x14ac:dyDescent="0.25">
      <c r="A1522" s="2">
        <v>1515</v>
      </c>
      <c r="B1522" s="9" t="s">
        <v>1737</v>
      </c>
      <c r="C1522" s="22" t="s">
        <v>1738</v>
      </c>
      <c r="D1522" s="30"/>
    </row>
    <row r="1523" spans="1:4" x14ac:dyDescent="0.25">
      <c r="A1523" s="2">
        <v>1516</v>
      </c>
      <c r="B1523" s="9" t="s">
        <v>1739</v>
      </c>
      <c r="C1523" s="22" t="s">
        <v>1738</v>
      </c>
      <c r="D1523" s="30"/>
    </row>
    <row r="1524" spans="1:4" x14ac:dyDescent="0.25">
      <c r="A1524" s="2">
        <v>1517</v>
      </c>
      <c r="B1524" s="8" t="s">
        <v>1740</v>
      </c>
      <c r="C1524" s="24" t="s">
        <v>1741</v>
      </c>
      <c r="D1524" s="30"/>
    </row>
    <row r="1525" spans="1:4" x14ac:dyDescent="0.25">
      <c r="A1525" s="2">
        <v>1518</v>
      </c>
      <c r="B1525" s="7" t="s">
        <v>1742</v>
      </c>
      <c r="C1525" s="23" t="s">
        <v>1743</v>
      </c>
      <c r="D1525" s="30"/>
    </row>
    <row r="1526" spans="1:4" x14ac:dyDescent="0.25">
      <c r="A1526" s="2">
        <v>1519</v>
      </c>
      <c r="B1526" s="10">
        <v>100157185</v>
      </c>
      <c r="C1526" s="22" t="s">
        <v>1744</v>
      </c>
      <c r="D1526" s="30"/>
    </row>
    <row r="1527" spans="1:4" x14ac:dyDescent="0.25">
      <c r="A1527" s="2">
        <v>1520</v>
      </c>
      <c r="B1527" s="7" t="s">
        <v>1745</v>
      </c>
      <c r="C1527" s="23" t="s">
        <v>305</v>
      </c>
      <c r="D1527" s="30"/>
    </row>
    <row r="1528" spans="1:4" x14ac:dyDescent="0.25">
      <c r="A1528" s="2">
        <v>1521</v>
      </c>
      <c r="B1528" s="8" t="s">
        <v>1746</v>
      </c>
      <c r="C1528" s="24" t="s">
        <v>305</v>
      </c>
      <c r="D1528" s="30"/>
    </row>
    <row r="1529" spans="1:4" x14ac:dyDescent="0.25">
      <c r="A1529" s="2">
        <v>1522</v>
      </c>
      <c r="B1529" s="9" t="s">
        <v>1747</v>
      </c>
      <c r="C1529" s="22" t="s">
        <v>305</v>
      </c>
      <c r="D1529" s="30"/>
    </row>
    <row r="1530" spans="1:4" x14ac:dyDescent="0.25">
      <c r="A1530" s="2">
        <v>1523</v>
      </c>
      <c r="B1530" s="7" t="s">
        <v>1748</v>
      </c>
      <c r="C1530" s="23" t="s">
        <v>305</v>
      </c>
      <c r="D1530" s="30"/>
    </row>
    <row r="1531" spans="1:4" x14ac:dyDescent="0.25">
      <c r="A1531" s="2">
        <v>1524</v>
      </c>
      <c r="B1531" s="7" t="s">
        <v>1749</v>
      </c>
      <c r="C1531" s="23" t="s">
        <v>305</v>
      </c>
      <c r="D1531" s="30"/>
    </row>
    <row r="1532" spans="1:4" x14ac:dyDescent="0.25">
      <c r="A1532" s="2">
        <v>1525</v>
      </c>
      <c r="B1532" s="9" t="s">
        <v>1750</v>
      </c>
      <c r="C1532" s="22" t="s">
        <v>305</v>
      </c>
      <c r="D1532" s="30"/>
    </row>
    <row r="1533" spans="1:4" x14ac:dyDescent="0.25">
      <c r="A1533" s="2">
        <v>1526</v>
      </c>
      <c r="B1533" s="9" t="s">
        <v>1751</v>
      </c>
      <c r="C1533" s="22" t="s">
        <v>305</v>
      </c>
      <c r="D1533" s="30"/>
    </row>
    <row r="1534" spans="1:4" x14ac:dyDescent="0.25">
      <c r="A1534" s="2">
        <v>1527</v>
      </c>
      <c r="B1534" s="7" t="s">
        <v>1752</v>
      </c>
      <c r="C1534" s="23" t="s">
        <v>305</v>
      </c>
      <c r="D1534" s="30"/>
    </row>
    <row r="1535" spans="1:4" x14ac:dyDescent="0.25">
      <c r="A1535" s="2">
        <v>1528</v>
      </c>
      <c r="B1535" s="9" t="s">
        <v>1753</v>
      </c>
      <c r="C1535" s="22" t="s">
        <v>305</v>
      </c>
      <c r="D1535" s="30"/>
    </row>
    <row r="1536" spans="1:4" x14ac:dyDescent="0.25">
      <c r="A1536" s="2">
        <v>1529</v>
      </c>
      <c r="B1536" s="9" t="s">
        <v>1754</v>
      </c>
      <c r="C1536" s="22" t="s">
        <v>305</v>
      </c>
      <c r="D1536" s="30"/>
    </row>
    <row r="1537" spans="1:4" x14ac:dyDescent="0.25">
      <c r="A1537" s="2">
        <v>1530</v>
      </c>
      <c r="B1537" s="7" t="s">
        <v>1755</v>
      </c>
      <c r="C1537" s="23" t="s">
        <v>305</v>
      </c>
      <c r="D1537" s="30"/>
    </row>
    <row r="1538" spans="1:4" x14ac:dyDescent="0.25">
      <c r="A1538" s="2">
        <v>1531</v>
      </c>
      <c r="B1538" s="7" t="s">
        <v>1756</v>
      </c>
      <c r="C1538" s="23" t="s">
        <v>305</v>
      </c>
      <c r="D1538" s="30"/>
    </row>
    <row r="1539" spans="1:4" x14ac:dyDescent="0.25">
      <c r="A1539" s="2">
        <v>1532</v>
      </c>
      <c r="B1539" s="8" t="s">
        <v>1757</v>
      </c>
      <c r="C1539" s="24" t="s">
        <v>305</v>
      </c>
      <c r="D1539" s="30"/>
    </row>
    <row r="1540" spans="1:4" x14ac:dyDescent="0.25">
      <c r="A1540" s="2">
        <v>1533</v>
      </c>
      <c r="B1540" s="7" t="s">
        <v>1758</v>
      </c>
      <c r="C1540" s="23" t="s">
        <v>305</v>
      </c>
      <c r="D1540" s="30"/>
    </row>
    <row r="1541" spans="1:4" x14ac:dyDescent="0.25">
      <c r="A1541" s="2">
        <v>1534</v>
      </c>
      <c r="B1541" s="9" t="s">
        <v>1759</v>
      </c>
      <c r="C1541" s="22" t="s">
        <v>305</v>
      </c>
      <c r="D1541" s="30"/>
    </row>
    <row r="1542" spans="1:4" x14ac:dyDescent="0.25">
      <c r="A1542" s="2">
        <v>1535</v>
      </c>
      <c r="B1542" s="7" t="s">
        <v>1760</v>
      </c>
      <c r="C1542" s="23" t="s">
        <v>305</v>
      </c>
      <c r="D1542" s="30"/>
    </row>
    <row r="1543" spans="1:4" x14ac:dyDescent="0.25">
      <c r="A1543" s="2">
        <v>1536</v>
      </c>
      <c r="B1543" s="8" t="s">
        <v>1761</v>
      </c>
      <c r="C1543" s="24" t="s">
        <v>305</v>
      </c>
      <c r="D1543" s="30"/>
    </row>
    <row r="1544" spans="1:4" x14ac:dyDescent="0.25">
      <c r="A1544" s="2">
        <v>1537</v>
      </c>
      <c r="B1544" s="7" t="s">
        <v>1762</v>
      </c>
      <c r="C1544" s="23" t="s">
        <v>305</v>
      </c>
      <c r="D1544" s="30"/>
    </row>
    <row r="1545" spans="1:4" x14ac:dyDescent="0.25">
      <c r="A1545" s="2">
        <v>1538</v>
      </c>
      <c r="B1545" s="7" t="s">
        <v>1763</v>
      </c>
      <c r="C1545" s="23" t="s">
        <v>305</v>
      </c>
      <c r="D1545" s="30"/>
    </row>
    <row r="1546" spans="1:4" x14ac:dyDescent="0.25">
      <c r="A1546" s="2">
        <v>1539</v>
      </c>
      <c r="B1546" s="7" t="s">
        <v>1764</v>
      </c>
      <c r="C1546" s="23" t="s">
        <v>305</v>
      </c>
      <c r="D1546" s="30"/>
    </row>
    <row r="1547" spans="1:4" x14ac:dyDescent="0.25">
      <c r="A1547" s="2">
        <v>1540</v>
      </c>
      <c r="B1547" s="7" t="s">
        <v>1765</v>
      </c>
      <c r="C1547" s="23" t="s">
        <v>305</v>
      </c>
      <c r="D1547" s="30"/>
    </row>
    <row r="1548" spans="1:4" x14ac:dyDescent="0.25">
      <c r="A1548" s="2">
        <v>1541</v>
      </c>
      <c r="B1548" s="8" t="s">
        <v>1766</v>
      </c>
      <c r="C1548" s="24" t="s">
        <v>305</v>
      </c>
      <c r="D1548" s="30"/>
    </row>
    <row r="1549" spans="1:4" x14ac:dyDescent="0.25">
      <c r="A1549" s="2">
        <v>1542</v>
      </c>
      <c r="B1549" s="8" t="s">
        <v>1767</v>
      </c>
      <c r="C1549" s="24" t="s">
        <v>305</v>
      </c>
      <c r="D1549" s="30"/>
    </row>
    <row r="1550" spans="1:4" x14ac:dyDescent="0.25">
      <c r="A1550" s="2">
        <v>1543</v>
      </c>
      <c r="B1550" s="9" t="s">
        <v>1768</v>
      </c>
      <c r="C1550" s="22" t="s">
        <v>305</v>
      </c>
      <c r="D1550" s="30"/>
    </row>
    <row r="1551" spans="1:4" x14ac:dyDescent="0.25">
      <c r="A1551" s="2">
        <v>1544</v>
      </c>
      <c r="B1551" s="9" t="s">
        <v>1769</v>
      </c>
      <c r="C1551" s="22" t="s">
        <v>305</v>
      </c>
      <c r="D1551" s="30"/>
    </row>
    <row r="1552" spans="1:4" x14ac:dyDescent="0.25">
      <c r="A1552" s="2">
        <v>1545</v>
      </c>
      <c r="B1552" s="9" t="s">
        <v>1770</v>
      </c>
      <c r="C1552" s="22" t="s">
        <v>305</v>
      </c>
      <c r="D1552" s="30"/>
    </row>
    <row r="1553" spans="1:4" x14ac:dyDescent="0.25">
      <c r="A1553" s="2">
        <v>1546</v>
      </c>
      <c r="B1553" s="9" t="s">
        <v>1771</v>
      </c>
      <c r="C1553" s="22" t="s">
        <v>1772</v>
      </c>
      <c r="D1553" s="30"/>
    </row>
    <row r="1554" spans="1:4" x14ac:dyDescent="0.25">
      <c r="A1554" s="2">
        <v>1547</v>
      </c>
      <c r="B1554" s="9" t="s">
        <v>1773</v>
      </c>
      <c r="C1554" s="22" t="s">
        <v>1772</v>
      </c>
      <c r="D1554" s="30"/>
    </row>
    <row r="1555" spans="1:4" x14ac:dyDescent="0.25">
      <c r="A1555" s="2">
        <v>1548</v>
      </c>
      <c r="B1555" s="9" t="s">
        <v>1774</v>
      </c>
      <c r="C1555" s="22" t="s">
        <v>1772</v>
      </c>
      <c r="D1555" s="30"/>
    </row>
    <row r="1556" spans="1:4" x14ac:dyDescent="0.25">
      <c r="A1556" s="2">
        <v>1549</v>
      </c>
      <c r="B1556" s="9" t="s">
        <v>1775</v>
      </c>
      <c r="C1556" s="22" t="s">
        <v>1772</v>
      </c>
      <c r="D1556" s="30"/>
    </row>
    <row r="1557" spans="1:4" x14ac:dyDescent="0.25">
      <c r="A1557" s="2">
        <v>1550</v>
      </c>
      <c r="B1557" s="8" t="s">
        <v>1776</v>
      </c>
      <c r="C1557" s="24" t="s">
        <v>1777</v>
      </c>
      <c r="D1557" s="30"/>
    </row>
    <row r="1558" spans="1:4" x14ac:dyDescent="0.25">
      <c r="A1558" s="2">
        <v>1551</v>
      </c>
      <c r="B1558" s="8" t="s">
        <v>1778</v>
      </c>
      <c r="C1558" s="24" t="s">
        <v>1779</v>
      </c>
      <c r="D1558" s="30"/>
    </row>
    <row r="1559" spans="1:4" x14ac:dyDescent="0.25">
      <c r="A1559" s="2">
        <v>1552</v>
      </c>
      <c r="B1559" s="9" t="s">
        <v>1780</v>
      </c>
      <c r="C1559" s="22" t="s">
        <v>1781</v>
      </c>
      <c r="D1559" s="30"/>
    </row>
    <row r="1560" spans="1:4" x14ac:dyDescent="0.25">
      <c r="A1560" s="2">
        <v>1553</v>
      </c>
      <c r="B1560" s="9" t="s">
        <v>1782</v>
      </c>
      <c r="C1560" s="22" t="s">
        <v>1783</v>
      </c>
      <c r="D1560" s="30"/>
    </row>
    <row r="1561" spans="1:4" x14ac:dyDescent="0.25">
      <c r="A1561" s="2">
        <v>1554</v>
      </c>
      <c r="B1561" s="9" t="s">
        <v>1784</v>
      </c>
      <c r="C1561" s="22" t="s">
        <v>1783</v>
      </c>
      <c r="D1561" s="30"/>
    </row>
    <row r="1562" spans="1:4" x14ac:dyDescent="0.25">
      <c r="A1562" s="2">
        <v>1555</v>
      </c>
      <c r="B1562" s="10">
        <v>100014000</v>
      </c>
      <c r="C1562" s="22" t="s">
        <v>1785</v>
      </c>
      <c r="D1562" s="30"/>
    </row>
    <row r="1563" spans="1:4" x14ac:dyDescent="0.25">
      <c r="A1563" s="2">
        <v>1556</v>
      </c>
      <c r="B1563" s="8">
        <v>100016914</v>
      </c>
      <c r="C1563" s="24" t="s">
        <v>1786</v>
      </c>
      <c r="D1563" s="30"/>
    </row>
    <row r="1564" spans="1:4" x14ac:dyDescent="0.25">
      <c r="A1564" s="2">
        <v>1557</v>
      </c>
      <c r="B1564" s="7" t="s">
        <v>1787</v>
      </c>
      <c r="C1564" s="23" t="s">
        <v>1786</v>
      </c>
      <c r="D1564" s="30"/>
    </row>
    <row r="1565" spans="1:4" x14ac:dyDescent="0.25">
      <c r="A1565" s="2">
        <v>1558</v>
      </c>
      <c r="B1565" s="11">
        <v>100163078</v>
      </c>
      <c r="C1565" s="24" t="s">
        <v>1788</v>
      </c>
      <c r="D1565" s="30"/>
    </row>
    <row r="1566" spans="1:4" x14ac:dyDescent="0.25">
      <c r="A1566" s="2">
        <v>1559</v>
      </c>
      <c r="B1566" s="13">
        <v>100575521</v>
      </c>
      <c r="C1566" s="25" t="s">
        <v>1789</v>
      </c>
      <c r="D1566" s="30"/>
    </row>
    <row r="1567" spans="1:4" x14ac:dyDescent="0.25">
      <c r="A1567" s="2">
        <v>1560</v>
      </c>
      <c r="B1567" s="7" t="s">
        <v>1790</v>
      </c>
      <c r="C1567" s="23" t="s">
        <v>1791</v>
      </c>
      <c r="D1567" s="30"/>
    </row>
    <row r="1568" spans="1:4" x14ac:dyDescent="0.25">
      <c r="A1568" s="2">
        <v>1561</v>
      </c>
      <c r="B1568" s="7" t="s">
        <v>1792</v>
      </c>
      <c r="C1568" s="23" t="s">
        <v>1791</v>
      </c>
      <c r="D1568" s="30"/>
    </row>
    <row r="1569" spans="1:4" x14ac:dyDescent="0.25">
      <c r="A1569" s="2">
        <v>1562</v>
      </c>
      <c r="B1569" s="8">
        <v>100321380</v>
      </c>
      <c r="C1569" s="24" t="s">
        <v>306</v>
      </c>
      <c r="D1569" s="30"/>
    </row>
    <row r="1570" spans="1:4" x14ac:dyDescent="0.25">
      <c r="A1570" s="2">
        <v>1563</v>
      </c>
      <c r="B1570" s="8">
        <v>100423671</v>
      </c>
      <c r="C1570" s="24" t="s">
        <v>306</v>
      </c>
      <c r="D1570" s="30"/>
    </row>
    <row r="1571" spans="1:4" x14ac:dyDescent="0.25">
      <c r="A1571" s="2">
        <v>1564</v>
      </c>
      <c r="B1571" s="8" t="s">
        <v>1793</v>
      </c>
      <c r="C1571" s="24" t="s">
        <v>306</v>
      </c>
      <c r="D1571" s="30"/>
    </row>
    <row r="1572" spans="1:4" x14ac:dyDescent="0.25">
      <c r="A1572" s="2">
        <v>1565</v>
      </c>
      <c r="B1572" s="8">
        <v>100424384</v>
      </c>
      <c r="C1572" s="24" t="s">
        <v>306</v>
      </c>
      <c r="D1572" s="30"/>
    </row>
    <row r="1573" spans="1:4" x14ac:dyDescent="0.25">
      <c r="A1573" s="2">
        <v>1566</v>
      </c>
      <c r="B1573" s="8">
        <v>100322267</v>
      </c>
      <c r="C1573" s="24" t="s">
        <v>306</v>
      </c>
      <c r="D1573" s="30"/>
    </row>
    <row r="1574" spans="1:4" x14ac:dyDescent="0.25">
      <c r="A1574" s="2">
        <v>1567</v>
      </c>
      <c r="B1574" s="9" t="s">
        <v>1794</v>
      </c>
      <c r="C1574" s="22" t="s">
        <v>1795</v>
      </c>
      <c r="D1574" s="30"/>
    </row>
    <row r="1575" spans="1:4" x14ac:dyDescent="0.25">
      <c r="A1575" s="2">
        <v>1568</v>
      </c>
      <c r="B1575" s="9" t="s">
        <v>1796</v>
      </c>
      <c r="C1575" s="22" t="s">
        <v>1795</v>
      </c>
      <c r="D1575" s="30"/>
    </row>
    <row r="1576" spans="1:4" x14ac:dyDescent="0.25">
      <c r="A1576" s="2">
        <v>1569</v>
      </c>
      <c r="B1576" s="7" t="s">
        <v>1797</v>
      </c>
      <c r="C1576" s="23" t="s">
        <v>1795</v>
      </c>
      <c r="D1576" s="30"/>
    </row>
    <row r="1577" spans="1:4" x14ac:dyDescent="0.25">
      <c r="A1577" s="2">
        <v>1570</v>
      </c>
      <c r="B1577" s="11">
        <v>100163076</v>
      </c>
      <c r="C1577" s="24" t="s">
        <v>1798</v>
      </c>
      <c r="D1577" s="30"/>
    </row>
    <row r="1578" spans="1:4" x14ac:dyDescent="0.25">
      <c r="A1578" s="2">
        <v>1571</v>
      </c>
      <c r="B1578" s="8" t="s">
        <v>1799</v>
      </c>
      <c r="C1578" s="24" t="s">
        <v>1800</v>
      </c>
      <c r="D1578" s="30"/>
    </row>
    <row r="1579" spans="1:4" x14ac:dyDescent="0.25">
      <c r="A1579" s="2">
        <v>1572</v>
      </c>
      <c r="B1579" s="7" t="s">
        <v>1801</v>
      </c>
      <c r="C1579" s="23" t="s">
        <v>1800</v>
      </c>
      <c r="D1579" s="30"/>
    </row>
    <row r="1580" spans="1:4" x14ac:dyDescent="0.25">
      <c r="A1580" s="2">
        <v>1573</v>
      </c>
      <c r="B1580" s="7" t="s">
        <v>1802</v>
      </c>
      <c r="C1580" s="23" t="s">
        <v>1800</v>
      </c>
      <c r="D1580" s="30"/>
    </row>
    <row r="1581" spans="1:4" x14ac:dyDescent="0.25">
      <c r="A1581" s="2">
        <v>1574</v>
      </c>
      <c r="B1581" s="7" t="s">
        <v>1803</v>
      </c>
      <c r="C1581" s="23" t="s">
        <v>1800</v>
      </c>
      <c r="D1581" s="30"/>
    </row>
    <row r="1582" spans="1:4" x14ac:dyDescent="0.25">
      <c r="A1582" s="2">
        <v>1575</v>
      </c>
      <c r="B1582" s="7" t="s">
        <v>1804</v>
      </c>
      <c r="C1582" s="23" t="s">
        <v>1800</v>
      </c>
      <c r="D1582" s="30"/>
    </row>
    <row r="1583" spans="1:4" x14ac:dyDescent="0.25">
      <c r="A1583" s="2">
        <v>1576</v>
      </c>
      <c r="B1583" s="8">
        <v>100016915</v>
      </c>
      <c r="C1583" s="24" t="s">
        <v>1805</v>
      </c>
      <c r="D1583" s="30"/>
    </row>
    <row r="1584" spans="1:4" x14ac:dyDescent="0.25">
      <c r="A1584" s="2">
        <v>1577</v>
      </c>
      <c r="B1584" s="9" t="s">
        <v>1806</v>
      </c>
      <c r="C1584" s="22" t="s">
        <v>1807</v>
      </c>
      <c r="D1584" s="30"/>
    </row>
    <row r="1585" spans="1:4" x14ac:dyDescent="0.25">
      <c r="A1585" s="2">
        <v>1578</v>
      </c>
      <c r="B1585" s="8">
        <v>100316573</v>
      </c>
      <c r="C1585" s="24" t="s">
        <v>1809</v>
      </c>
      <c r="D1585" s="30"/>
    </row>
    <row r="1586" spans="1:4" x14ac:dyDescent="0.25">
      <c r="A1586" s="2">
        <v>1579</v>
      </c>
      <c r="B1586" s="7">
        <v>100185405</v>
      </c>
      <c r="C1586" s="23" t="s">
        <v>1810</v>
      </c>
      <c r="D1586" s="30"/>
    </row>
    <row r="1587" spans="1:4" x14ac:dyDescent="0.25">
      <c r="A1587" s="2">
        <v>1580</v>
      </c>
      <c r="B1587" s="7">
        <v>100505392</v>
      </c>
      <c r="C1587" s="23" t="s">
        <v>566</v>
      </c>
      <c r="D1587" s="30"/>
    </row>
    <row r="1588" spans="1:4" x14ac:dyDescent="0.25">
      <c r="A1588" s="2">
        <v>1581</v>
      </c>
      <c r="B1588" s="7">
        <v>100632965</v>
      </c>
      <c r="C1588" s="23" t="s">
        <v>566</v>
      </c>
      <c r="D1588" s="30"/>
    </row>
    <row r="1589" spans="1:4" x14ac:dyDescent="0.25">
      <c r="A1589" s="2">
        <v>1582</v>
      </c>
      <c r="B1589" s="8">
        <v>100466933</v>
      </c>
      <c r="C1589" s="24" t="s">
        <v>566</v>
      </c>
      <c r="D1589" s="30"/>
    </row>
    <row r="1590" spans="1:4" x14ac:dyDescent="0.25">
      <c r="A1590" s="2">
        <v>1583</v>
      </c>
      <c r="B1590" s="8">
        <v>100478428</v>
      </c>
      <c r="C1590" s="24" t="s">
        <v>566</v>
      </c>
      <c r="D1590" s="30"/>
    </row>
    <row r="1591" spans="1:4" x14ac:dyDescent="0.25">
      <c r="A1591" s="2">
        <v>1584</v>
      </c>
      <c r="B1591" s="8">
        <v>100498079</v>
      </c>
      <c r="C1591" s="24" t="s">
        <v>566</v>
      </c>
      <c r="D1591" s="30"/>
    </row>
    <row r="1592" spans="1:4" x14ac:dyDescent="0.25">
      <c r="A1592" s="2">
        <v>1585</v>
      </c>
      <c r="B1592" s="8">
        <v>100623149</v>
      </c>
      <c r="C1592" s="24" t="s">
        <v>566</v>
      </c>
      <c r="D1592" s="30"/>
    </row>
    <row r="1593" spans="1:4" x14ac:dyDescent="0.25">
      <c r="A1593" s="2">
        <v>1586</v>
      </c>
      <c r="B1593" s="8">
        <v>100623529</v>
      </c>
      <c r="C1593" s="24" t="s">
        <v>566</v>
      </c>
      <c r="D1593" s="30"/>
    </row>
    <row r="1594" spans="1:4" x14ac:dyDescent="0.25">
      <c r="A1594" s="2">
        <v>1587</v>
      </c>
      <c r="B1594" s="8">
        <v>100564479</v>
      </c>
      <c r="C1594" s="24" t="s">
        <v>566</v>
      </c>
      <c r="D1594" s="30"/>
    </row>
    <row r="1595" spans="1:4" x14ac:dyDescent="0.25">
      <c r="A1595" s="2">
        <v>1588</v>
      </c>
      <c r="B1595" s="8">
        <v>100611845</v>
      </c>
      <c r="C1595" s="24" t="s">
        <v>566</v>
      </c>
      <c r="D1595" s="30"/>
    </row>
    <row r="1596" spans="1:4" x14ac:dyDescent="0.25">
      <c r="A1596" s="2">
        <v>1589</v>
      </c>
      <c r="B1596" s="8">
        <v>100595583</v>
      </c>
      <c r="C1596" s="24" t="s">
        <v>566</v>
      </c>
      <c r="D1596" s="30"/>
    </row>
    <row r="1597" spans="1:4" x14ac:dyDescent="0.25">
      <c r="A1597" s="2">
        <v>1590</v>
      </c>
      <c r="B1597" s="8">
        <v>100589792</v>
      </c>
      <c r="C1597" s="24" t="s">
        <v>566</v>
      </c>
      <c r="D1597" s="30"/>
    </row>
    <row r="1598" spans="1:4" x14ac:dyDescent="0.25">
      <c r="A1598" s="2">
        <v>1591</v>
      </c>
      <c r="B1598" s="8">
        <v>100533291</v>
      </c>
      <c r="C1598" s="24" t="s">
        <v>566</v>
      </c>
      <c r="D1598" s="30"/>
    </row>
    <row r="1599" spans="1:4" x14ac:dyDescent="0.25">
      <c r="A1599" s="2">
        <v>1592</v>
      </c>
      <c r="B1599" s="8">
        <v>100423345</v>
      </c>
      <c r="C1599" s="24" t="s">
        <v>566</v>
      </c>
      <c r="D1599" s="30"/>
    </row>
    <row r="1600" spans="1:4" x14ac:dyDescent="0.25">
      <c r="A1600" s="2">
        <v>1593</v>
      </c>
      <c r="B1600" s="8">
        <v>100599938</v>
      </c>
      <c r="C1600" s="24" t="s">
        <v>566</v>
      </c>
      <c r="D1600" s="30"/>
    </row>
    <row r="1601" spans="1:4" x14ac:dyDescent="0.25">
      <c r="A1601" s="2">
        <v>1594</v>
      </c>
      <c r="B1601" s="8">
        <v>100357905</v>
      </c>
      <c r="C1601" s="24" t="s">
        <v>566</v>
      </c>
      <c r="D1601" s="30"/>
    </row>
    <row r="1602" spans="1:4" x14ac:dyDescent="0.25">
      <c r="A1602" s="2">
        <v>1595</v>
      </c>
      <c r="B1602" s="8">
        <v>100584142</v>
      </c>
      <c r="C1602" s="24" t="s">
        <v>566</v>
      </c>
      <c r="D1602" s="30"/>
    </row>
    <row r="1603" spans="1:4" x14ac:dyDescent="0.25">
      <c r="A1603" s="2">
        <v>1596</v>
      </c>
      <c r="B1603" s="8">
        <v>100361895</v>
      </c>
      <c r="C1603" s="24" t="s">
        <v>566</v>
      </c>
      <c r="D1603" s="30"/>
    </row>
    <row r="1604" spans="1:4" x14ac:dyDescent="0.25">
      <c r="A1604" s="2">
        <v>1597</v>
      </c>
      <c r="B1604" s="8">
        <v>100342840</v>
      </c>
      <c r="C1604" s="24" t="s">
        <v>566</v>
      </c>
      <c r="D1604" s="30"/>
    </row>
    <row r="1605" spans="1:4" x14ac:dyDescent="0.25">
      <c r="A1605" s="2">
        <v>1598</v>
      </c>
      <c r="B1605" s="7">
        <v>100332834</v>
      </c>
      <c r="C1605" s="23" t="s">
        <v>566</v>
      </c>
      <c r="D1605" s="30"/>
    </row>
    <row r="1606" spans="1:4" x14ac:dyDescent="0.25">
      <c r="A1606" s="2">
        <v>1599</v>
      </c>
      <c r="B1606" s="7">
        <v>100341033</v>
      </c>
      <c r="C1606" s="23" t="s">
        <v>566</v>
      </c>
      <c r="D1606" s="30"/>
    </row>
    <row r="1607" spans="1:4" x14ac:dyDescent="0.25">
      <c r="A1607" s="2">
        <v>1600</v>
      </c>
      <c r="B1607" s="7">
        <v>100357518</v>
      </c>
      <c r="C1607" s="23" t="s">
        <v>566</v>
      </c>
      <c r="D1607" s="30"/>
    </row>
    <row r="1608" spans="1:4" x14ac:dyDescent="0.25">
      <c r="A1608" s="2">
        <v>1601</v>
      </c>
      <c r="B1608" s="7">
        <v>100365686</v>
      </c>
      <c r="C1608" s="23" t="s">
        <v>566</v>
      </c>
      <c r="D1608" s="30"/>
    </row>
    <row r="1609" spans="1:4" x14ac:dyDescent="0.25">
      <c r="A1609" s="2">
        <v>1602</v>
      </c>
      <c r="B1609" s="7">
        <v>100424710</v>
      </c>
      <c r="C1609" s="23" t="s">
        <v>566</v>
      </c>
      <c r="D1609" s="30"/>
    </row>
    <row r="1610" spans="1:4" x14ac:dyDescent="0.25">
      <c r="A1610" s="2">
        <v>1603</v>
      </c>
      <c r="B1610" s="7">
        <v>100445542</v>
      </c>
      <c r="C1610" s="23" t="s">
        <v>566</v>
      </c>
      <c r="D1610" s="30"/>
    </row>
    <row r="1611" spans="1:4" x14ac:dyDescent="0.25">
      <c r="A1611" s="2">
        <v>1604</v>
      </c>
      <c r="B1611" s="7">
        <v>100536974</v>
      </c>
      <c r="C1611" s="23" t="s">
        <v>566</v>
      </c>
      <c r="D1611" s="30"/>
    </row>
    <row r="1612" spans="1:4" x14ac:dyDescent="0.25">
      <c r="A1612" s="2">
        <v>1605</v>
      </c>
      <c r="B1612" s="7">
        <v>100539925</v>
      </c>
      <c r="C1612" s="23" t="s">
        <v>566</v>
      </c>
      <c r="D1612" s="30"/>
    </row>
    <row r="1613" spans="1:4" x14ac:dyDescent="0.25">
      <c r="A1613" s="2">
        <v>1606</v>
      </c>
      <c r="B1613" s="7">
        <v>100628449</v>
      </c>
      <c r="C1613" s="23" t="s">
        <v>566</v>
      </c>
      <c r="D1613" s="30"/>
    </row>
    <row r="1614" spans="1:4" x14ac:dyDescent="0.25">
      <c r="A1614" s="2">
        <v>1607</v>
      </c>
      <c r="B1614" s="7">
        <v>100640077</v>
      </c>
      <c r="C1614" s="23" t="s">
        <v>566</v>
      </c>
      <c r="D1614" s="30"/>
    </row>
    <row r="1615" spans="1:4" x14ac:dyDescent="0.25">
      <c r="A1615" s="2">
        <v>1608</v>
      </c>
      <c r="B1615" s="7">
        <v>100548438</v>
      </c>
      <c r="C1615" s="23" t="s">
        <v>566</v>
      </c>
      <c r="D1615" s="30"/>
    </row>
    <row r="1616" spans="1:4" x14ac:dyDescent="0.25">
      <c r="A1616" s="2">
        <v>1609</v>
      </c>
      <c r="B1616" s="7">
        <v>100413383</v>
      </c>
      <c r="C1616" s="23" t="s">
        <v>566</v>
      </c>
      <c r="D1616" s="30"/>
    </row>
    <row r="1617" spans="1:4" x14ac:dyDescent="0.25">
      <c r="A1617" s="2">
        <v>1610</v>
      </c>
      <c r="B1617" s="8">
        <v>100572255</v>
      </c>
      <c r="C1617" s="24" t="s">
        <v>566</v>
      </c>
      <c r="D1617" s="30"/>
    </row>
    <row r="1618" spans="1:4" x14ac:dyDescent="0.25">
      <c r="A1618" s="2">
        <v>1611</v>
      </c>
      <c r="B1618" s="8">
        <v>100657397</v>
      </c>
      <c r="C1618" s="24" t="s">
        <v>566</v>
      </c>
      <c r="D1618" s="30"/>
    </row>
    <row r="1619" spans="1:4" x14ac:dyDescent="0.25">
      <c r="A1619" s="2">
        <v>1612</v>
      </c>
      <c r="B1619" s="7">
        <v>100072087</v>
      </c>
      <c r="C1619" s="23" t="s">
        <v>1811</v>
      </c>
      <c r="D1619" s="30"/>
    </row>
    <row r="1620" spans="1:4" x14ac:dyDescent="0.25">
      <c r="A1620" s="2">
        <v>1613</v>
      </c>
      <c r="B1620" s="7">
        <v>100461597</v>
      </c>
      <c r="C1620" s="23" t="s">
        <v>1811</v>
      </c>
      <c r="D1620" s="30"/>
    </row>
    <row r="1621" spans="1:4" x14ac:dyDescent="0.25">
      <c r="A1621" s="2">
        <v>1614</v>
      </c>
      <c r="B1621" s="7">
        <v>100378283</v>
      </c>
      <c r="C1621" s="23" t="s">
        <v>1811</v>
      </c>
      <c r="D1621" s="30"/>
    </row>
    <row r="1622" spans="1:4" x14ac:dyDescent="0.25">
      <c r="A1622" s="2">
        <v>1615</v>
      </c>
      <c r="B1622" s="8">
        <v>100099679</v>
      </c>
      <c r="C1622" s="24" t="s">
        <v>1811</v>
      </c>
      <c r="D1622" s="30"/>
    </row>
    <row r="1623" spans="1:4" x14ac:dyDescent="0.25">
      <c r="A1623" s="2">
        <v>1616</v>
      </c>
      <c r="B1623" s="8">
        <v>100538711</v>
      </c>
      <c r="C1623" s="24" t="s">
        <v>1811</v>
      </c>
      <c r="D1623" s="30"/>
    </row>
    <row r="1624" spans="1:4" x14ac:dyDescent="0.25">
      <c r="A1624" s="2">
        <v>1617</v>
      </c>
      <c r="B1624" s="7" t="s">
        <v>1812</v>
      </c>
      <c r="C1624" s="23" t="s">
        <v>1811</v>
      </c>
      <c r="D1624" s="30"/>
    </row>
    <row r="1625" spans="1:4" x14ac:dyDescent="0.25">
      <c r="A1625" s="2">
        <v>1618</v>
      </c>
      <c r="B1625" s="7">
        <v>100098694</v>
      </c>
      <c r="C1625" s="23" t="s">
        <v>1811</v>
      </c>
      <c r="D1625" s="30"/>
    </row>
    <row r="1626" spans="1:4" x14ac:dyDescent="0.25">
      <c r="A1626" s="2">
        <v>1619</v>
      </c>
      <c r="B1626" s="7">
        <v>100300569</v>
      </c>
      <c r="C1626" s="23" t="s">
        <v>1811</v>
      </c>
      <c r="D1626" s="30"/>
    </row>
    <row r="1627" spans="1:4" x14ac:dyDescent="0.25">
      <c r="A1627" s="2">
        <v>1620</v>
      </c>
      <c r="B1627" s="7">
        <v>100330775</v>
      </c>
      <c r="C1627" s="23" t="s">
        <v>1811</v>
      </c>
      <c r="D1627" s="30"/>
    </row>
    <row r="1628" spans="1:4" x14ac:dyDescent="0.25">
      <c r="A1628" s="2">
        <v>1621</v>
      </c>
      <c r="B1628" s="7">
        <v>100370306</v>
      </c>
      <c r="C1628" s="23" t="s">
        <v>1811</v>
      </c>
      <c r="D1628" s="30"/>
    </row>
    <row r="1629" spans="1:4" x14ac:dyDescent="0.25">
      <c r="A1629" s="2">
        <v>1622</v>
      </c>
      <c r="B1629" s="7">
        <v>100370307</v>
      </c>
      <c r="C1629" s="23" t="s">
        <v>1811</v>
      </c>
      <c r="D1629" s="30"/>
    </row>
    <row r="1630" spans="1:4" x14ac:dyDescent="0.25">
      <c r="A1630" s="2">
        <v>1623</v>
      </c>
      <c r="B1630" s="7">
        <v>100370297</v>
      </c>
      <c r="C1630" s="23" t="s">
        <v>1811</v>
      </c>
      <c r="D1630" s="30"/>
    </row>
    <row r="1631" spans="1:4" x14ac:dyDescent="0.25">
      <c r="A1631" s="2">
        <v>1624</v>
      </c>
      <c r="B1631" s="11">
        <v>100368673</v>
      </c>
      <c r="C1631" s="24" t="s">
        <v>1811</v>
      </c>
      <c r="D1631" s="30"/>
    </row>
    <row r="1632" spans="1:4" x14ac:dyDescent="0.25">
      <c r="A1632" s="2">
        <v>1625</v>
      </c>
      <c r="B1632" s="7">
        <v>100304205</v>
      </c>
      <c r="C1632" s="23" t="s">
        <v>1811</v>
      </c>
      <c r="D1632" s="30"/>
    </row>
    <row r="1633" spans="1:4" x14ac:dyDescent="0.25">
      <c r="A1633" s="2">
        <v>1626</v>
      </c>
      <c r="B1633" s="7">
        <v>100382421</v>
      </c>
      <c r="C1633" s="23" t="s">
        <v>1811</v>
      </c>
      <c r="D1633" s="30"/>
    </row>
    <row r="1634" spans="1:4" x14ac:dyDescent="0.25">
      <c r="A1634" s="2">
        <v>1627</v>
      </c>
      <c r="B1634" s="7">
        <v>100385712</v>
      </c>
      <c r="C1634" s="23" t="s">
        <v>1811</v>
      </c>
      <c r="D1634" s="30"/>
    </row>
    <row r="1635" spans="1:4" x14ac:dyDescent="0.25">
      <c r="A1635" s="2">
        <v>1628</v>
      </c>
      <c r="B1635" s="7">
        <v>100422008</v>
      </c>
      <c r="C1635" s="23" t="s">
        <v>1811</v>
      </c>
      <c r="D1635" s="30"/>
    </row>
    <row r="1636" spans="1:4" x14ac:dyDescent="0.25">
      <c r="A1636" s="2">
        <v>1629</v>
      </c>
      <c r="B1636" s="7">
        <v>100432460</v>
      </c>
      <c r="C1636" s="23" t="s">
        <v>1811</v>
      </c>
      <c r="D1636" s="30"/>
    </row>
    <row r="1637" spans="1:4" x14ac:dyDescent="0.25">
      <c r="A1637" s="2">
        <v>1630</v>
      </c>
      <c r="B1637" s="7">
        <v>100449936</v>
      </c>
      <c r="C1637" s="23" t="s">
        <v>1811</v>
      </c>
      <c r="D1637" s="30"/>
    </row>
    <row r="1638" spans="1:4" x14ac:dyDescent="0.25">
      <c r="A1638" s="2">
        <v>1631</v>
      </c>
      <c r="B1638" s="7">
        <v>100451718</v>
      </c>
      <c r="C1638" s="23" t="s">
        <v>1811</v>
      </c>
      <c r="D1638" s="30"/>
    </row>
    <row r="1639" spans="1:4" x14ac:dyDescent="0.25">
      <c r="A1639" s="2">
        <v>1632</v>
      </c>
      <c r="B1639" s="7">
        <v>100457270</v>
      </c>
      <c r="C1639" s="23" t="s">
        <v>1811</v>
      </c>
      <c r="D1639" s="30"/>
    </row>
    <row r="1640" spans="1:4" x14ac:dyDescent="0.25">
      <c r="A1640" s="2">
        <v>1633</v>
      </c>
      <c r="B1640" s="7">
        <v>100488227</v>
      </c>
      <c r="C1640" s="23" t="s">
        <v>1811</v>
      </c>
      <c r="D1640" s="30"/>
    </row>
    <row r="1641" spans="1:4" x14ac:dyDescent="0.25">
      <c r="A1641" s="2">
        <v>1634</v>
      </c>
      <c r="B1641" s="7">
        <v>100455282</v>
      </c>
      <c r="C1641" s="23" t="s">
        <v>1811</v>
      </c>
      <c r="D1641" s="30"/>
    </row>
    <row r="1642" spans="1:4" x14ac:dyDescent="0.25">
      <c r="A1642" s="2">
        <v>1635</v>
      </c>
      <c r="B1642" s="7">
        <v>100435286</v>
      </c>
      <c r="C1642" s="23" t="s">
        <v>1811</v>
      </c>
      <c r="D1642" s="30"/>
    </row>
    <row r="1643" spans="1:4" x14ac:dyDescent="0.25">
      <c r="A1643" s="2">
        <v>1636</v>
      </c>
      <c r="B1643" s="7">
        <v>100524583</v>
      </c>
      <c r="C1643" s="23" t="s">
        <v>1811</v>
      </c>
      <c r="D1643" s="30"/>
    </row>
    <row r="1644" spans="1:4" x14ac:dyDescent="0.25">
      <c r="A1644" s="2">
        <v>1637</v>
      </c>
      <c r="B1644" s="7">
        <v>100439565</v>
      </c>
      <c r="C1644" s="23" t="s">
        <v>1811</v>
      </c>
      <c r="D1644" s="30"/>
    </row>
    <row r="1645" spans="1:4" x14ac:dyDescent="0.25">
      <c r="A1645" s="2">
        <v>1638</v>
      </c>
      <c r="B1645" s="7">
        <v>100498012</v>
      </c>
      <c r="C1645" s="23" t="s">
        <v>1811</v>
      </c>
      <c r="D1645" s="30"/>
    </row>
    <row r="1646" spans="1:4" x14ac:dyDescent="0.25">
      <c r="A1646" s="2">
        <v>1639</v>
      </c>
      <c r="B1646" s="7">
        <v>100295798</v>
      </c>
      <c r="C1646" s="23" t="s">
        <v>1811</v>
      </c>
      <c r="D1646" s="30"/>
    </row>
    <row r="1647" spans="1:4" x14ac:dyDescent="0.25">
      <c r="A1647" s="2">
        <v>1640</v>
      </c>
      <c r="B1647" s="7">
        <v>100429373</v>
      </c>
      <c r="C1647" s="23" t="s">
        <v>1811</v>
      </c>
      <c r="D1647" s="30"/>
    </row>
    <row r="1648" spans="1:4" x14ac:dyDescent="0.25">
      <c r="A1648" s="2">
        <v>1641</v>
      </c>
      <c r="B1648" s="7">
        <v>100522131</v>
      </c>
      <c r="C1648" s="23" t="s">
        <v>1811</v>
      </c>
      <c r="D1648" s="30"/>
    </row>
    <row r="1649" spans="1:4" x14ac:dyDescent="0.25">
      <c r="A1649" s="2">
        <v>1642</v>
      </c>
      <c r="B1649" s="8">
        <v>100417726</v>
      </c>
      <c r="C1649" s="24" t="s">
        <v>1811</v>
      </c>
      <c r="D1649" s="30"/>
    </row>
    <row r="1650" spans="1:4" x14ac:dyDescent="0.25">
      <c r="A1650" s="2">
        <v>1643</v>
      </c>
      <c r="B1650" s="8">
        <v>100288847</v>
      </c>
      <c r="C1650" s="24" t="s">
        <v>1811</v>
      </c>
      <c r="D1650" s="30"/>
    </row>
    <row r="1651" spans="1:4" x14ac:dyDescent="0.25">
      <c r="A1651" s="2">
        <v>1644</v>
      </c>
      <c r="B1651" s="8">
        <v>100380864</v>
      </c>
      <c r="C1651" s="24" t="s">
        <v>1811</v>
      </c>
      <c r="D1651" s="30"/>
    </row>
    <row r="1652" spans="1:4" x14ac:dyDescent="0.25">
      <c r="A1652" s="2">
        <v>1645</v>
      </c>
      <c r="B1652" s="8">
        <v>100385091</v>
      </c>
      <c r="C1652" s="24" t="s">
        <v>1811</v>
      </c>
      <c r="D1652" s="30"/>
    </row>
    <row r="1653" spans="1:4" x14ac:dyDescent="0.25">
      <c r="A1653" s="2">
        <v>1646</v>
      </c>
      <c r="B1653" s="8">
        <v>100429681</v>
      </c>
      <c r="C1653" s="24" t="s">
        <v>1811</v>
      </c>
      <c r="D1653" s="30"/>
    </row>
    <row r="1654" spans="1:4" x14ac:dyDescent="0.25">
      <c r="A1654" s="2">
        <v>1647</v>
      </c>
      <c r="B1654" s="8">
        <v>100430520</v>
      </c>
      <c r="C1654" s="24" t="s">
        <v>1811</v>
      </c>
      <c r="D1654" s="30"/>
    </row>
    <row r="1655" spans="1:4" x14ac:dyDescent="0.25">
      <c r="A1655" s="2">
        <v>1648</v>
      </c>
      <c r="B1655" s="8">
        <v>100430522</v>
      </c>
      <c r="C1655" s="24" t="s">
        <v>1811</v>
      </c>
      <c r="D1655" s="30"/>
    </row>
    <row r="1656" spans="1:4" x14ac:dyDescent="0.25">
      <c r="A1656" s="2">
        <v>1649</v>
      </c>
      <c r="B1656" s="8">
        <v>100430970</v>
      </c>
      <c r="C1656" s="24" t="s">
        <v>1811</v>
      </c>
      <c r="D1656" s="30"/>
    </row>
    <row r="1657" spans="1:4" x14ac:dyDescent="0.25">
      <c r="A1657" s="2">
        <v>1650</v>
      </c>
      <c r="B1657" s="8">
        <v>100432504</v>
      </c>
      <c r="C1657" s="24" t="s">
        <v>1811</v>
      </c>
      <c r="D1657" s="30"/>
    </row>
    <row r="1658" spans="1:4" x14ac:dyDescent="0.25">
      <c r="A1658" s="2">
        <v>1651</v>
      </c>
      <c r="B1658" s="8">
        <v>100481560</v>
      </c>
      <c r="C1658" s="24" t="s">
        <v>1811</v>
      </c>
      <c r="D1658" s="30"/>
    </row>
    <row r="1659" spans="1:4" x14ac:dyDescent="0.25">
      <c r="A1659" s="2">
        <v>1652</v>
      </c>
      <c r="B1659" s="8">
        <v>100481606</v>
      </c>
      <c r="C1659" s="24" t="s">
        <v>1811</v>
      </c>
      <c r="D1659" s="30"/>
    </row>
    <row r="1660" spans="1:4" x14ac:dyDescent="0.25">
      <c r="A1660" s="2">
        <v>1653</v>
      </c>
      <c r="B1660" s="8">
        <v>100481607</v>
      </c>
      <c r="C1660" s="24" t="s">
        <v>1811</v>
      </c>
      <c r="D1660" s="30"/>
    </row>
    <row r="1661" spans="1:4" x14ac:dyDescent="0.25">
      <c r="A1661" s="2">
        <v>1654</v>
      </c>
      <c r="B1661" s="8">
        <v>100581568</v>
      </c>
      <c r="C1661" s="24" t="s">
        <v>1811</v>
      </c>
      <c r="D1661" s="30"/>
    </row>
    <row r="1662" spans="1:4" x14ac:dyDescent="0.25">
      <c r="A1662" s="2">
        <v>1655</v>
      </c>
      <c r="B1662" s="8">
        <v>100323947</v>
      </c>
      <c r="C1662" s="24" t="s">
        <v>1811</v>
      </c>
      <c r="D1662" s="30"/>
    </row>
    <row r="1663" spans="1:4" x14ac:dyDescent="0.25">
      <c r="A1663" s="2">
        <v>1656</v>
      </c>
      <c r="B1663" s="8">
        <v>100323948</v>
      </c>
      <c r="C1663" s="24" t="s">
        <v>1811</v>
      </c>
      <c r="D1663" s="30"/>
    </row>
    <row r="1664" spans="1:4" x14ac:dyDescent="0.25">
      <c r="A1664" s="2">
        <v>1657</v>
      </c>
      <c r="B1664" s="8">
        <v>100481558</v>
      </c>
      <c r="C1664" s="24" t="s">
        <v>1811</v>
      </c>
      <c r="D1664" s="30"/>
    </row>
    <row r="1665" spans="1:4" x14ac:dyDescent="0.25">
      <c r="A1665" s="2">
        <v>1658</v>
      </c>
      <c r="B1665" s="8">
        <v>100301818</v>
      </c>
      <c r="C1665" s="24" t="s">
        <v>1811</v>
      </c>
      <c r="D1665" s="30"/>
    </row>
    <row r="1666" spans="1:4" x14ac:dyDescent="0.25">
      <c r="A1666" s="2">
        <v>1659</v>
      </c>
      <c r="B1666" s="8">
        <v>100512461</v>
      </c>
      <c r="C1666" s="24" t="s">
        <v>1811</v>
      </c>
      <c r="D1666" s="30"/>
    </row>
    <row r="1667" spans="1:4" x14ac:dyDescent="0.25">
      <c r="A1667" s="2">
        <v>1660</v>
      </c>
      <c r="B1667" s="8">
        <v>100538783</v>
      </c>
      <c r="C1667" s="24" t="s">
        <v>1811</v>
      </c>
      <c r="D1667" s="30"/>
    </row>
    <row r="1668" spans="1:4" x14ac:dyDescent="0.25">
      <c r="A1668" s="2">
        <v>1661</v>
      </c>
      <c r="B1668" s="8">
        <v>100509650</v>
      </c>
      <c r="C1668" s="24" t="s">
        <v>1811</v>
      </c>
      <c r="D1668" s="30"/>
    </row>
    <row r="1669" spans="1:4" x14ac:dyDescent="0.25">
      <c r="A1669" s="2">
        <v>1662</v>
      </c>
      <c r="B1669" s="8">
        <v>100509651</v>
      </c>
      <c r="C1669" s="24" t="s">
        <v>1811</v>
      </c>
      <c r="D1669" s="30"/>
    </row>
    <row r="1670" spans="1:4" x14ac:dyDescent="0.25">
      <c r="A1670" s="2">
        <v>1663</v>
      </c>
      <c r="B1670" s="8">
        <v>100291569</v>
      </c>
      <c r="C1670" s="24" t="s">
        <v>1811</v>
      </c>
      <c r="D1670" s="30"/>
    </row>
    <row r="1671" spans="1:4" x14ac:dyDescent="0.25">
      <c r="A1671" s="2">
        <v>1664</v>
      </c>
      <c r="B1671" s="8">
        <v>100322610</v>
      </c>
      <c r="C1671" s="24" t="s">
        <v>1811</v>
      </c>
      <c r="D1671" s="30"/>
    </row>
    <row r="1672" spans="1:4" x14ac:dyDescent="0.25">
      <c r="A1672" s="2">
        <v>1665</v>
      </c>
      <c r="B1672" s="8">
        <v>100292720</v>
      </c>
      <c r="C1672" s="24" t="s">
        <v>1811</v>
      </c>
      <c r="D1672" s="30"/>
    </row>
    <row r="1673" spans="1:4" x14ac:dyDescent="0.25">
      <c r="A1673" s="2">
        <v>1666</v>
      </c>
      <c r="B1673" s="8">
        <v>100292721</v>
      </c>
      <c r="C1673" s="24" t="s">
        <v>1811</v>
      </c>
      <c r="D1673" s="30"/>
    </row>
    <row r="1674" spans="1:4" x14ac:dyDescent="0.25">
      <c r="A1674" s="2">
        <v>1667</v>
      </c>
      <c r="B1674" s="8">
        <v>100328401</v>
      </c>
      <c r="C1674" s="24" t="s">
        <v>1811</v>
      </c>
      <c r="D1674" s="30"/>
    </row>
    <row r="1675" spans="1:4" x14ac:dyDescent="0.25">
      <c r="A1675" s="2">
        <v>1668</v>
      </c>
      <c r="B1675" s="8">
        <v>100328403</v>
      </c>
      <c r="C1675" s="24" t="s">
        <v>1811</v>
      </c>
      <c r="D1675" s="30"/>
    </row>
    <row r="1676" spans="1:4" x14ac:dyDescent="0.25">
      <c r="A1676" s="2">
        <v>1669</v>
      </c>
      <c r="B1676" s="8">
        <v>100369195</v>
      </c>
      <c r="C1676" s="24" t="s">
        <v>1811</v>
      </c>
      <c r="D1676" s="30"/>
    </row>
    <row r="1677" spans="1:4" x14ac:dyDescent="0.25">
      <c r="A1677" s="2">
        <v>1670</v>
      </c>
      <c r="B1677" s="8">
        <v>100417211</v>
      </c>
      <c r="C1677" s="24" t="s">
        <v>1811</v>
      </c>
      <c r="D1677" s="30"/>
    </row>
    <row r="1678" spans="1:4" x14ac:dyDescent="0.25">
      <c r="A1678" s="2">
        <v>1671</v>
      </c>
      <c r="B1678" s="8">
        <v>100446517</v>
      </c>
      <c r="C1678" s="24" t="s">
        <v>1811</v>
      </c>
      <c r="D1678" s="30"/>
    </row>
    <row r="1679" spans="1:4" x14ac:dyDescent="0.25">
      <c r="A1679" s="2">
        <v>1672</v>
      </c>
      <c r="B1679" s="8">
        <v>100479292</v>
      </c>
      <c r="C1679" s="24" t="s">
        <v>1811</v>
      </c>
      <c r="D1679" s="30"/>
    </row>
    <row r="1680" spans="1:4" x14ac:dyDescent="0.25">
      <c r="A1680" s="2">
        <v>1673</v>
      </c>
      <c r="B1680" s="8">
        <v>100379871</v>
      </c>
      <c r="C1680" s="24" t="s">
        <v>1811</v>
      </c>
      <c r="D1680" s="30"/>
    </row>
    <row r="1681" spans="1:4" x14ac:dyDescent="0.25">
      <c r="A1681" s="2">
        <v>1674</v>
      </c>
      <c r="B1681" s="8">
        <v>100488500</v>
      </c>
      <c r="C1681" s="24" t="s">
        <v>1811</v>
      </c>
      <c r="D1681" s="30"/>
    </row>
    <row r="1682" spans="1:4" x14ac:dyDescent="0.25">
      <c r="A1682" s="2">
        <v>1675</v>
      </c>
      <c r="B1682" s="8">
        <v>100479714</v>
      </c>
      <c r="C1682" s="24" t="s">
        <v>1811</v>
      </c>
      <c r="D1682" s="30"/>
    </row>
    <row r="1683" spans="1:4" x14ac:dyDescent="0.25">
      <c r="A1683" s="2">
        <v>1676</v>
      </c>
      <c r="B1683" s="8">
        <v>100539224</v>
      </c>
      <c r="C1683" s="24" t="s">
        <v>1811</v>
      </c>
      <c r="D1683" s="30"/>
    </row>
    <row r="1684" spans="1:4" x14ac:dyDescent="0.25">
      <c r="A1684" s="2">
        <v>1677</v>
      </c>
      <c r="B1684" s="8">
        <v>100407849</v>
      </c>
      <c r="C1684" s="24" t="s">
        <v>1811</v>
      </c>
      <c r="D1684" s="30"/>
    </row>
    <row r="1685" spans="1:4" x14ac:dyDescent="0.25">
      <c r="A1685" s="2">
        <v>1678</v>
      </c>
      <c r="B1685" s="7">
        <v>100050300</v>
      </c>
      <c r="C1685" s="23" t="s">
        <v>1811</v>
      </c>
      <c r="D1685" s="30"/>
    </row>
    <row r="1686" spans="1:4" x14ac:dyDescent="0.25">
      <c r="A1686" s="2">
        <v>1679</v>
      </c>
      <c r="B1686" s="7">
        <v>100306048</v>
      </c>
      <c r="C1686" s="23" t="s">
        <v>1811</v>
      </c>
      <c r="D1686" s="30"/>
    </row>
    <row r="1687" spans="1:4" x14ac:dyDescent="0.25">
      <c r="A1687" s="2">
        <v>1680</v>
      </c>
      <c r="B1687" s="8">
        <v>100192112</v>
      </c>
      <c r="C1687" s="23" t="s">
        <v>1811</v>
      </c>
      <c r="D1687" s="30"/>
    </row>
    <row r="1688" spans="1:4" x14ac:dyDescent="0.25">
      <c r="A1688" s="2">
        <v>1681</v>
      </c>
      <c r="B1688" s="7">
        <v>100370342</v>
      </c>
      <c r="C1688" s="23" t="s">
        <v>1811</v>
      </c>
      <c r="D1688" s="30"/>
    </row>
    <row r="1689" spans="1:4" x14ac:dyDescent="0.25">
      <c r="A1689" s="2">
        <v>1682</v>
      </c>
      <c r="B1689" s="7">
        <v>100331549</v>
      </c>
      <c r="C1689" s="23" t="s">
        <v>1811</v>
      </c>
      <c r="D1689" s="30"/>
    </row>
    <row r="1690" spans="1:4" x14ac:dyDescent="0.25">
      <c r="A1690" s="2">
        <v>1683</v>
      </c>
      <c r="B1690" s="7">
        <v>100321178</v>
      </c>
      <c r="C1690" s="23" t="s">
        <v>1811</v>
      </c>
      <c r="D1690" s="30"/>
    </row>
    <row r="1691" spans="1:4" x14ac:dyDescent="0.25">
      <c r="A1691" s="2">
        <v>1684</v>
      </c>
      <c r="B1691" s="7">
        <v>100321177</v>
      </c>
      <c r="C1691" s="23" t="s">
        <v>1811</v>
      </c>
      <c r="D1691" s="30"/>
    </row>
    <row r="1692" spans="1:4" x14ac:dyDescent="0.25">
      <c r="A1692" s="2">
        <v>1685</v>
      </c>
      <c r="B1692" s="7">
        <v>100355733</v>
      </c>
      <c r="C1692" s="23" t="s">
        <v>1811</v>
      </c>
      <c r="D1692" s="30"/>
    </row>
    <row r="1693" spans="1:4" x14ac:dyDescent="0.25">
      <c r="A1693" s="2">
        <v>1686</v>
      </c>
      <c r="B1693" s="7">
        <v>100415108</v>
      </c>
      <c r="C1693" s="23" t="s">
        <v>1811</v>
      </c>
      <c r="D1693" s="30"/>
    </row>
    <row r="1694" spans="1:4" x14ac:dyDescent="0.25">
      <c r="A1694" s="2">
        <v>1687</v>
      </c>
      <c r="B1694" s="7">
        <v>100415109</v>
      </c>
      <c r="C1694" s="23" t="s">
        <v>1811</v>
      </c>
      <c r="D1694" s="30"/>
    </row>
    <row r="1695" spans="1:4" x14ac:dyDescent="0.25">
      <c r="A1695" s="2">
        <v>1688</v>
      </c>
      <c r="B1695" s="7">
        <v>100323360</v>
      </c>
      <c r="C1695" s="23" t="s">
        <v>1811</v>
      </c>
      <c r="D1695" s="30"/>
    </row>
    <row r="1696" spans="1:4" x14ac:dyDescent="0.25">
      <c r="A1696" s="2">
        <v>1689</v>
      </c>
      <c r="B1696" s="7">
        <v>100358859</v>
      </c>
      <c r="C1696" s="23" t="s">
        <v>1811</v>
      </c>
      <c r="D1696" s="30"/>
    </row>
    <row r="1697" spans="1:4" x14ac:dyDescent="0.25">
      <c r="A1697" s="2">
        <v>1690</v>
      </c>
      <c r="B1697" s="7">
        <v>100362548</v>
      </c>
      <c r="C1697" s="23" t="s">
        <v>1811</v>
      </c>
      <c r="D1697" s="30"/>
    </row>
    <row r="1698" spans="1:4" x14ac:dyDescent="0.25">
      <c r="A1698" s="2">
        <v>1691</v>
      </c>
      <c r="B1698" s="9" t="s">
        <v>1813</v>
      </c>
      <c r="C1698" s="22" t="s">
        <v>1811</v>
      </c>
      <c r="D1698" s="30"/>
    </row>
    <row r="1699" spans="1:4" x14ac:dyDescent="0.25">
      <c r="A1699" s="2">
        <v>1692</v>
      </c>
      <c r="B1699" s="7">
        <v>100348832</v>
      </c>
      <c r="C1699" s="23" t="s">
        <v>1811</v>
      </c>
      <c r="D1699" s="30"/>
    </row>
    <row r="1700" spans="1:4" x14ac:dyDescent="0.25">
      <c r="A1700" s="2">
        <v>1693</v>
      </c>
      <c r="B1700" s="8">
        <v>100420004</v>
      </c>
      <c r="C1700" s="24" t="s">
        <v>1811</v>
      </c>
      <c r="D1700" s="30"/>
    </row>
    <row r="1701" spans="1:4" x14ac:dyDescent="0.25">
      <c r="A1701" s="2">
        <v>1694</v>
      </c>
      <c r="B1701" s="8">
        <v>100436278</v>
      </c>
      <c r="C1701" s="24" t="s">
        <v>1811</v>
      </c>
      <c r="D1701" s="30"/>
    </row>
    <row r="1702" spans="1:4" x14ac:dyDescent="0.25">
      <c r="A1702" s="2">
        <v>1695</v>
      </c>
      <c r="B1702" s="8">
        <v>100295079</v>
      </c>
      <c r="C1702" s="24" t="s">
        <v>1811</v>
      </c>
      <c r="D1702" s="30"/>
    </row>
    <row r="1703" spans="1:4" x14ac:dyDescent="0.25">
      <c r="A1703" s="2">
        <v>1696</v>
      </c>
      <c r="B1703" s="8">
        <v>100411752</v>
      </c>
      <c r="C1703" s="24" t="s">
        <v>1811</v>
      </c>
      <c r="D1703" s="30"/>
    </row>
    <row r="1704" spans="1:4" x14ac:dyDescent="0.25">
      <c r="A1704" s="2">
        <v>1697</v>
      </c>
      <c r="B1704" s="8">
        <v>100238189</v>
      </c>
      <c r="C1704" s="24" t="s">
        <v>1811</v>
      </c>
      <c r="D1704" s="30"/>
    </row>
    <row r="1705" spans="1:4" x14ac:dyDescent="0.25">
      <c r="A1705" s="2">
        <v>1698</v>
      </c>
      <c r="B1705" s="8">
        <v>100238307</v>
      </c>
      <c r="C1705" s="24" t="s">
        <v>1811</v>
      </c>
      <c r="D1705" s="30"/>
    </row>
    <row r="1706" spans="1:4" x14ac:dyDescent="0.25">
      <c r="A1706" s="2">
        <v>1699</v>
      </c>
      <c r="B1706" s="8">
        <v>100398366</v>
      </c>
      <c r="C1706" s="24" t="s">
        <v>1811</v>
      </c>
      <c r="D1706" s="30"/>
    </row>
    <row r="1707" spans="1:4" x14ac:dyDescent="0.25">
      <c r="A1707" s="2">
        <v>1700</v>
      </c>
      <c r="B1707" s="8">
        <v>100404953</v>
      </c>
      <c r="C1707" s="24" t="s">
        <v>1811</v>
      </c>
      <c r="D1707" s="30"/>
    </row>
    <row r="1708" spans="1:4" x14ac:dyDescent="0.25">
      <c r="A1708" s="2">
        <v>1701</v>
      </c>
      <c r="B1708" s="8">
        <v>100403644</v>
      </c>
      <c r="C1708" s="24" t="s">
        <v>1811</v>
      </c>
      <c r="D1708" s="30"/>
    </row>
    <row r="1709" spans="1:4" x14ac:dyDescent="0.25">
      <c r="A1709" s="2">
        <v>1702</v>
      </c>
      <c r="B1709" s="8">
        <v>100667302</v>
      </c>
      <c r="C1709" s="24" t="s">
        <v>1811</v>
      </c>
      <c r="D1709" s="30"/>
    </row>
    <row r="1710" spans="1:4" x14ac:dyDescent="0.25">
      <c r="A1710" s="2">
        <v>1703</v>
      </c>
      <c r="B1710" s="8">
        <v>100185392</v>
      </c>
      <c r="C1710" s="24" t="s">
        <v>1811</v>
      </c>
      <c r="D1710" s="30"/>
    </row>
    <row r="1711" spans="1:4" x14ac:dyDescent="0.25">
      <c r="A1711" s="2">
        <v>1704</v>
      </c>
      <c r="B1711" s="8">
        <v>100410536</v>
      </c>
      <c r="C1711" s="24" t="s">
        <v>1811</v>
      </c>
      <c r="D1711" s="30"/>
    </row>
    <row r="1712" spans="1:4" x14ac:dyDescent="0.25">
      <c r="A1712" s="2">
        <v>1705</v>
      </c>
      <c r="B1712" s="8">
        <v>100673163</v>
      </c>
      <c r="C1712" s="24" t="s">
        <v>1811</v>
      </c>
      <c r="D1712" s="30"/>
    </row>
    <row r="1713" spans="1:4" x14ac:dyDescent="0.25">
      <c r="A1713" s="2">
        <v>1706</v>
      </c>
      <c r="B1713" s="8">
        <v>100673933</v>
      </c>
      <c r="C1713" s="24" t="s">
        <v>1811</v>
      </c>
      <c r="D1713" s="30"/>
    </row>
    <row r="1714" spans="1:4" x14ac:dyDescent="0.25">
      <c r="A1714" s="2">
        <v>1707</v>
      </c>
      <c r="B1714" s="8">
        <v>100673939</v>
      </c>
      <c r="C1714" s="24" t="s">
        <v>1811</v>
      </c>
      <c r="D1714" s="30"/>
    </row>
    <row r="1715" spans="1:4" x14ac:dyDescent="0.25">
      <c r="A1715" s="2">
        <v>1708</v>
      </c>
      <c r="B1715" s="8">
        <v>100673942</v>
      </c>
      <c r="C1715" s="24" t="s">
        <v>1811</v>
      </c>
      <c r="D1715" s="30"/>
    </row>
    <row r="1716" spans="1:4" x14ac:dyDescent="0.25">
      <c r="A1716" s="2">
        <v>1709</v>
      </c>
      <c r="B1716" s="8">
        <v>100522130</v>
      </c>
      <c r="C1716" s="24" t="s">
        <v>1811</v>
      </c>
      <c r="D1716" s="30"/>
    </row>
    <row r="1717" spans="1:4" x14ac:dyDescent="0.25">
      <c r="A1717" s="2">
        <v>1710</v>
      </c>
      <c r="B1717" s="7" t="s">
        <v>1814</v>
      </c>
      <c r="C1717" s="23" t="s">
        <v>1815</v>
      </c>
      <c r="D1717" s="30"/>
    </row>
    <row r="1718" spans="1:4" x14ac:dyDescent="0.25">
      <c r="A1718" s="2">
        <v>1711</v>
      </c>
      <c r="B1718" s="7">
        <v>100330263</v>
      </c>
      <c r="C1718" s="23" t="s">
        <v>1816</v>
      </c>
      <c r="D1718" s="30"/>
    </row>
    <row r="1719" spans="1:4" x14ac:dyDescent="0.25">
      <c r="A1719" s="2">
        <v>1712</v>
      </c>
      <c r="B1719" s="7">
        <v>100330265</v>
      </c>
      <c r="C1719" s="23" t="s">
        <v>1817</v>
      </c>
      <c r="D1719" s="30"/>
    </row>
    <row r="1720" spans="1:4" x14ac:dyDescent="0.25">
      <c r="A1720" s="2">
        <v>1713</v>
      </c>
      <c r="B1720" s="7">
        <v>100330264</v>
      </c>
      <c r="C1720" s="23" t="s">
        <v>1818</v>
      </c>
      <c r="D1720" s="30"/>
    </row>
    <row r="1721" spans="1:4" x14ac:dyDescent="0.25">
      <c r="A1721" s="2">
        <v>1714</v>
      </c>
      <c r="B1721" s="8" t="s">
        <v>1819</v>
      </c>
      <c r="C1721" s="24" t="s">
        <v>1820</v>
      </c>
      <c r="D1721" s="30"/>
    </row>
    <row r="1722" spans="1:4" x14ac:dyDescent="0.25">
      <c r="A1722" s="2">
        <v>1715</v>
      </c>
      <c r="B1722" s="7">
        <v>100332572</v>
      </c>
      <c r="C1722" s="23" t="s">
        <v>1820</v>
      </c>
      <c r="D1722" s="30"/>
    </row>
    <row r="1723" spans="1:4" x14ac:dyDescent="0.25">
      <c r="A1723" s="2">
        <v>1716</v>
      </c>
      <c r="B1723" s="8">
        <v>100534204</v>
      </c>
      <c r="C1723" s="24" t="s">
        <v>1822</v>
      </c>
      <c r="D1723" s="30"/>
    </row>
    <row r="1724" spans="1:4" x14ac:dyDescent="0.25">
      <c r="A1724" s="2">
        <v>1717</v>
      </c>
      <c r="B1724" s="8">
        <v>100377265</v>
      </c>
      <c r="C1724" s="24" t="s">
        <v>1823</v>
      </c>
      <c r="D1724" s="30"/>
    </row>
    <row r="1725" spans="1:4" x14ac:dyDescent="0.25">
      <c r="A1725" s="2">
        <v>1718</v>
      </c>
      <c r="B1725" s="8">
        <v>100315062</v>
      </c>
      <c r="C1725" s="24" t="s">
        <v>1824</v>
      </c>
      <c r="D1725" s="30"/>
    </row>
    <row r="1726" spans="1:4" x14ac:dyDescent="0.25">
      <c r="A1726" s="2">
        <v>1719</v>
      </c>
      <c r="B1726" s="7">
        <v>100316503</v>
      </c>
      <c r="C1726" s="23" t="s">
        <v>1825</v>
      </c>
      <c r="D1726" s="30"/>
    </row>
    <row r="1727" spans="1:4" x14ac:dyDescent="0.25">
      <c r="A1727" s="2">
        <v>1720</v>
      </c>
      <c r="B1727" s="7">
        <v>100520399</v>
      </c>
      <c r="C1727" s="23" t="s">
        <v>1826</v>
      </c>
      <c r="D1727" s="30"/>
    </row>
    <row r="1728" spans="1:4" x14ac:dyDescent="0.25">
      <c r="A1728" s="2">
        <v>1721</v>
      </c>
      <c r="B1728" s="7">
        <v>100563455</v>
      </c>
      <c r="C1728" s="23" t="s">
        <v>1827</v>
      </c>
      <c r="D1728" s="30"/>
    </row>
    <row r="1729" spans="1:4" x14ac:dyDescent="0.25">
      <c r="A1729" s="2">
        <v>1722</v>
      </c>
      <c r="B1729" s="8">
        <v>100613204</v>
      </c>
      <c r="C1729" s="24" t="s">
        <v>1828</v>
      </c>
      <c r="D1729" s="30"/>
    </row>
    <row r="1730" spans="1:4" x14ac:dyDescent="0.25">
      <c r="A1730" s="2">
        <v>1723</v>
      </c>
      <c r="B1730" s="8">
        <v>100348025</v>
      </c>
      <c r="C1730" s="24" t="s">
        <v>1829</v>
      </c>
      <c r="D1730" s="30"/>
    </row>
    <row r="1731" spans="1:4" x14ac:dyDescent="0.25">
      <c r="A1731" s="2">
        <v>1724</v>
      </c>
      <c r="B1731" s="7">
        <v>100640318</v>
      </c>
      <c r="C1731" s="23" t="s">
        <v>1830</v>
      </c>
      <c r="D1731" s="30"/>
    </row>
    <row r="1732" spans="1:4" x14ac:dyDescent="0.25">
      <c r="A1732" s="2">
        <v>1725</v>
      </c>
      <c r="B1732" s="8">
        <v>100337775</v>
      </c>
      <c r="C1732" s="24" t="s">
        <v>1831</v>
      </c>
      <c r="D1732" s="30"/>
    </row>
    <row r="1733" spans="1:4" x14ac:dyDescent="0.25">
      <c r="A1733" s="2">
        <v>1726</v>
      </c>
      <c r="B1733" s="8">
        <v>100178010</v>
      </c>
      <c r="C1733" s="23" t="s">
        <v>1832</v>
      </c>
      <c r="D1733" s="30"/>
    </row>
    <row r="1734" spans="1:4" x14ac:dyDescent="0.25">
      <c r="A1734" s="2">
        <v>1727</v>
      </c>
      <c r="B1734" s="8" t="s">
        <v>1833</v>
      </c>
      <c r="C1734" s="24" t="s">
        <v>130</v>
      </c>
      <c r="D1734" s="30"/>
    </row>
    <row r="1735" spans="1:4" x14ac:dyDescent="0.25">
      <c r="A1735" s="2">
        <v>1728</v>
      </c>
      <c r="B1735" s="7">
        <v>100105166</v>
      </c>
      <c r="C1735" s="23" t="s">
        <v>130</v>
      </c>
      <c r="D1735" s="30"/>
    </row>
    <row r="1736" spans="1:4" x14ac:dyDescent="0.25">
      <c r="A1736" s="2">
        <v>1729</v>
      </c>
      <c r="B1736" s="11">
        <v>100212084</v>
      </c>
      <c r="C1736" s="22" t="s">
        <v>1834</v>
      </c>
      <c r="D1736" s="30"/>
    </row>
    <row r="1737" spans="1:4" x14ac:dyDescent="0.25">
      <c r="A1737" s="2">
        <v>1730</v>
      </c>
      <c r="B1737" s="7">
        <v>100185414</v>
      </c>
      <c r="C1737" s="23" t="s">
        <v>1834</v>
      </c>
      <c r="D1737" s="30"/>
    </row>
    <row r="1738" spans="1:4" x14ac:dyDescent="0.25">
      <c r="A1738" s="2">
        <v>1731</v>
      </c>
      <c r="B1738" s="8">
        <v>100317780</v>
      </c>
      <c r="C1738" s="24" t="s">
        <v>1834</v>
      </c>
      <c r="D1738" s="30"/>
    </row>
    <row r="1739" spans="1:4" x14ac:dyDescent="0.25">
      <c r="A1739" s="2">
        <v>1732</v>
      </c>
      <c r="B1739" s="7">
        <v>100185417</v>
      </c>
      <c r="C1739" s="23" t="s">
        <v>1834</v>
      </c>
      <c r="D1739" s="30"/>
    </row>
    <row r="1740" spans="1:4" x14ac:dyDescent="0.25">
      <c r="A1740" s="2">
        <v>1733</v>
      </c>
      <c r="B1740" s="7">
        <v>100185436</v>
      </c>
      <c r="C1740" s="23" t="s">
        <v>1834</v>
      </c>
      <c r="D1740" s="30"/>
    </row>
    <row r="1741" spans="1:4" x14ac:dyDescent="0.25">
      <c r="A1741" s="2">
        <v>1734</v>
      </c>
      <c r="B1741" s="7">
        <v>100185442</v>
      </c>
      <c r="C1741" s="23" t="s">
        <v>1834</v>
      </c>
      <c r="D1741" s="30"/>
    </row>
    <row r="1742" spans="1:4" x14ac:dyDescent="0.25">
      <c r="A1742" s="2">
        <v>1735</v>
      </c>
      <c r="B1742" s="7">
        <v>100185443</v>
      </c>
      <c r="C1742" s="23" t="s">
        <v>1834</v>
      </c>
      <c r="D1742" s="30"/>
    </row>
    <row r="1743" spans="1:4" x14ac:dyDescent="0.25">
      <c r="A1743" s="2">
        <v>1736</v>
      </c>
      <c r="B1743" s="7">
        <v>100185446</v>
      </c>
      <c r="C1743" s="23" t="s">
        <v>1834</v>
      </c>
      <c r="D1743" s="30"/>
    </row>
    <row r="1744" spans="1:4" x14ac:dyDescent="0.25">
      <c r="A1744" s="2">
        <v>1737</v>
      </c>
      <c r="B1744" s="7">
        <v>100185447</v>
      </c>
      <c r="C1744" s="23" t="s">
        <v>1834</v>
      </c>
      <c r="D1744" s="30"/>
    </row>
    <row r="1745" spans="1:4" x14ac:dyDescent="0.25">
      <c r="A1745" s="2">
        <v>1738</v>
      </c>
      <c r="B1745" s="7">
        <v>100185451</v>
      </c>
      <c r="C1745" s="23" t="s">
        <v>1834</v>
      </c>
      <c r="D1745" s="30"/>
    </row>
    <row r="1746" spans="1:4" x14ac:dyDescent="0.25">
      <c r="A1746" s="2">
        <v>1739</v>
      </c>
      <c r="B1746" s="7">
        <v>100185551</v>
      </c>
      <c r="C1746" s="23" t="s">
        <v>1834</v>
      </c>
      <c r="D1746" s="30"/>
    </row>
    <row r="1747" spans="1:4" x14ac:dyDescent="0.25">
      <c r="A1747" s="2">
        <v>1740</v>
      </c>
      <c r="B1747" s="7">
        <v>100187396</v>
      </c>
      <c r="C1747" s="23" t="s">
        <v>1834</v>
      </c>
      <c r="D1747" s="30"/>
    </row>
    <row r="1748" spans="1:4" x14ac:dyDescent="0.25">
      <c r="A1748" s="2">
        <v>1741</v>
      </c>
      <c r="B1748" s="7">
        <v>100193666</v>
      </c>
      <c r="C1748" s="23" t="s">
        <v>1834</v>
      </c>
      <c r="D1748" s="30"/>
    </row>
    <row r="1749" spans="1:4" x14ac:dyDescent="0.25">
      <c r="A1749" s="2">
        <v>1742</v>
      </c>
      <c r="B1749" s="7">
        <v>100200441</v>
      </c>
      <c r="C1749" s="23" t="s">
        <v>1834</v>
      </c>
      <c r="D1749" s="30"/>
    </row>
    <row r="1750" spans="1:4" x14ac:dyDescent="0.25">
      <c r="A1750" s="2">
        <v>1743</v>
      </c>
      <c r="B1750" s="7">
        <v>100221015</v>
      </c>
      <c r="C1750" s="23" t="s">
        <v>1834</v>
      </c>
      <c r="D1750" s="30"/>
    </row>
    <row r="1751" spans="1:4" x14ac:dyDescent="0.25">
      <c r="A1751" s="2">
        <v>1744</v>
      </c>
      <c r="B1751" s="7">
        <v>100292717</v>
      </c>
      <c r="C1751" s="23" t="s">
        <v>1834</v>
      </c>
      <c r="D1751" s="30"/>
    </row>
    <row r="1752" spans="1:4" x14ac:dyDescent="0.25">
      <c r="A1752" s="2">
        <v>1745</v>
      </c>
      <c r="B1752" s="7">
        <v>100295732</v>
      </c>
      <c r="C1752" s="23" t="s">
        <v>1834</v>
      </c>
      <c r="D1752" s="30"/>
    </row>
    <row r="1753" spans="1:4" x14ac:dyDescent="0.25">
      <c r="A1753" s="2">
        <v>1746</v>
      </c>
      <c r="B1753" s="7">
        <v>100335321</v>
      </c>
      <c r="C1753" s="23" t="s">
        <v>1834</v>
      </c>
      <c r="D1753" s="30"/>
    </row>
    <row r="1754" spans="1:4" x14ac:dyDescent="0.25">
      <c r="A1754" s="2">
        <v>1747</v>
      </c>
      <c r="B1754" s="7">
        <v>100092539</v>
      </c>
      <c r="C1754" s="23" t="s">
        <v>1834</v>
      </c>
      <c r="D1754" s="30"/>
    </row>
    <row r="1755" spans="1:4" x14ac:dyDescent="0.25">
      <c r="A1755" s="2">
        <v>1748</v>
      </c>
      <c r="B1755" s="7">
        <v>100472821</v>
      </c>
      <c r="C1755" s="23" t="s">
        <v>1834</v>
      </c>
      <c r="D1755" s="30"/>
    </row>
    <row r="1756" spans="1:4" x14ac:dyDescent="0.25">
      <c r="A1756" s="2">
        <v>1749</v>
      </c>
      <c r="B1756" s="7">
        <v>100186884</v>
      </c>
      <c r="C1756" s="23" t="s">
        <v>1834</v>
      </c>
      <c r="D1756" s="30"/>
    </row>
    <row r="1757" spans="1:4" x14ac:dyDescent="0.25">
      <c r="A1757" s="2">
        <v>1750</v>
      </c>
      <c r="B1757" s="8">
        <v>100345557</v>
      </c>
      <c r="C1757" s="24" t="s">
        <v>1834</v>
      </c>
      <c r="D1757" s="30"/>
    </row>
    <row r="1758" spans="1:4" x14ac:dyDescent="0.25">
      <c r="A1758" s="2">
        <v>1751</v>
      </c>
      <c r="B1758" s="8">
        <v>100345899</v>
      </c>
      <c r="C1758" s="24" t="s">
        <v>1834</v>
      </c>
      <c r="D1758" s="30"/>
    </row>
    <row r="1759" spans="1:4" x14ac:dyDescent="0.25">
      <c r="A1759" s="2">
        <v>1752</v>
      </c>
      <c r="B1759" s="8">
        <v>100185435</v>
      </c>
      <c r="C1759" s="24" t="s">
        <v>1834</v>
      </c>
      <c r="D1759" s="30"/>
    </row>
    <row r="1760" spans="1:4" x14ac:dyDescent="0.25">
      <c r="A1760" s="2">
        <v>1753</v>
      </c>
      <c r="B1760" s="8">
        <v>100350814</v>
      </c>
      <c r="C1760" s="24" t="s">
        <v>1834</v>
      </c>
      <c r="D1760" s="30"/>
    </row>
    <row r="1761" spans="1:4" x14ac:dyDescent="0.25">
      <c r="A1761" s="2">
        <v>1754</v>
      </c>
      <c r="B1761" s="8">
        <v>100497414</v>
      </c>
      <c r="C1761" s="24" t="s">
        <v>1834</v>
      </c>
      <c r="D1761" s="30"/>
    </row>
    <row r="1762" spans="1:4" x14ac:dyDescent="0.25">
      <c r="A1762" s="2">
        <v>1755</v>
      </c>
      <c r="B1762" s="9" t="s">
        <v>1835</v>
      </c>
      <c r="C1762" s="22" t="s">
        <v>1834</v>
      </c>
      <c r="D1762" s="30"/>
    </row>
    <row r="1763" spans="1:4" x14ac:dyDescent="0.25">
      <c r="A1763" s="2">
        <v>1756</v>
      </c>
      <c r="B1763" s="7">
        <v>100221501</v>
      </c>
      <c r="C1763" s="23" t="s">
        <v>1834</v>
      </c>
      <c r="D1763" s="30"/>
    </row>
    <row r="1764" spans="1:4" x14ac:dyDescent="0.25">
      <c r="A1764" s="2">
        <v>1757</v>
      </c>
      <c r="B1764" s="7">
        <v>100185445</v>
      </c>
      <c r="C1764" s="23" t="s">
        <v>1834</v>
      </c>
      <c r="D1764" s="30"/>
    </row>
    <row r="1765" spans="1:4" x14ac:dyDescent="0.25">
      <c r="A1765" s="2">
        <v>1758</v>
      </c>
      <c r="B1765" s="7">
        <v>100306352</v>
      </c>
      <c r="C1765" s="23" t="s">
        <v>1834</v>
      </c>
      <c r="D1765" s="30"/>
    </row>
    <row r="1766" spans="1:4" x14ac:dyDescent="0.25">
      <c r="A1766" s="2">
        <v>1759</v>
      </c>
      <c r="B1766" s="10">
        <v>100150584</v>
      </c>
      <c r="C1766" s="22" t="s">
        <v>1834</v>
      </c>
      <c r="D1766" s="30"/>
    </row>
    <row r="1767" spans="1:4" x14ac:dyDescent="0.25">
      <c r="A1767" s="2">
        <v>1760</v>
      </c>
      <c r="B1767" s="8">
        <v>100404514</v>
      </c>
      <c r="C1767" s="24" t="s">
        <v>1834</v>
      </c>
      <c r="D1767" s="30"/>
    </row>
    <row r="1768" spans="1:4" x14ac:dyDescent="0.25">
      <c r="A1768" s="2">
        <v>1761</v>
      </c>
      <c r="B1768" s="7">
        <v>100399189</v>
      </c>
      <c r="C1768" s="23" t="s">
        <v>1836</v>
      </c>
      <c r="D1768" s="30"/>
    </row>
    <row r="1769" spans="1:4" x14ac:dyDescent="0.25">
      <c r="A1769" s="2">
        <v>1762</v>
      </c>
      <c r="B1769" s="7">
        <v>100353885</v>
      </c>
      <c r="C1769" s="23" t="s">
        <v>1837</v>
      </c>
      <c r="D1769" s="30"/>
    </row>
    <row r="1770" spans="1:4" x14ac:dyDescent="0.25">
      <c r="A1770" s="2">
        <v>1763</v>
      </c>
      <c r="B1770" s="7">
        <v>100482977</v>
      </c>
      <c r="C1770" s="23" t="s">
        <v>1838</v>
      </c>
      <c r="D1770" s="30"/>
    </row>
    <row r="1771" spans="1:4" x14ac:dyDescent="0.25">
      <c r="A1771" s="2">
        <v>1764</v>
      </c>
      <c r="B1771" s="7">
        <v>100421879</v>
      </c>
      <c r="C1771" s="23" t="s">
        <v>1839</v>
      </c>
      <c r="D1771" s="30"/>
    </row>
    <row r="1772" spans="1:4" x14ac:dyDescent="0.25">
      <c r="A1772" s="2">
        <v>1765</v>
      </c>
      <c r="B1772" s="8">
        <v>100663541</v>
      </c>
      <c r="C1772" s="24" t="s">
        <v>1841</v>
      </c>
      <c r="D1772" s="30"/>
    </row>
    <row r="1773" spans="1:4" x14ac:dyDescent="0.25">
      <c r="A1773" s="2">
        <v>1766</v>
      </c>
      <c r="B1773" s="9">
        <v>100211804</v>
      </c>
      <c r="C1773" s="22" t="s">
        <v>1842</v>
      </c>
      <c r="D1773" s="30"/>
    </row>
    <row r="1774" spans="1:4" x14ac:dyDescent="0.25">
      <c r="A1774" s="2">
        <v>1767</v>
      </c>
      <c r="B1774" s="7" t="s">
        <v>1843</v>
      </c>
      <c r="C1774" s="23" t="s">
        <v>1844</v>
      </c>
      <c r="D1774" s="30"/>
    </row>
    <row r="1775" spans="1:4" x14ac:dyDescent="0.25">
      <c r="A1775" s="2">
        <v>1768</v>
      </c>
      <c r="B1775" s="7">
        <v>100470163</v>
      </c>
      <c r="C1775" s="23" t="s">
        <v>1845</v>
      </c>
      <c r="D1775" s="30"/>
    </row>
    <row r="1776" spans="1:4" x14ac:dyDescent="0.25">
      <c r="A1776" s="2">
        <v>1769</v>
      </c>
      <c r="B1776" s="7">
        <v>100536973</v>
      </c>
      <c r="C1776" s="23" t="s">
        <v>1846</v>
      </c>
      <c r="D1776" s="30"/>
    </row>
    <row r="1777" spans="1:4" x14ac:dyDescent="0.25">
      <c r="A1777" s="2">
        <v>1770</v>
      </c>
      <c r="B1777" s="11">
        <v>100100710</v>
      </c>
      <c r="C1777" s="22" t="s">
        <v>1847</v>
      </c>
      <c r="D1777" s="30"/>
    </row>
    <row r="1778" spans="1:4" x14ac:dyDescent="0.25">
      <c r="A1778" s="2">
        <v>1771</v>
      </c>
      <c r="B1778" s="8" t="s">
        <v>1848</v>
      </c>
      <c r="C1778" s="24" t="s">
        <v>717</v>
      </c>
      <c r="D1778" s="30"/>
    </row>
    <row r="1779" spans="1:4" x14ac:dyDescent="0.25">
      <c r="A1779" s="2">
        <v>1772</v>
      </c>
      <c r="B1779" s="8" t="s">
        <v>1849</v>
      </c>
      <c r="C1779" s="24" t="s">
        <v>717</v>
      </c>
      <c r="D1779" s="30"/>
    </row>
    <row r="1780" spans="1:4" x14ac:dyDescent="0.25">
      <c r="A1780" s="2">
        <v>1773</v>
      </c>
      <c r="B1780" s="7">
        <v>100306364</v>
      </c>
      <c r="C1780" s="23" t="s">
        <v>717</v>
      </c>
      <c r="D1780" s="30"/>
    </row>
    <row r="1781" spans="1:4" x14ac:dyDescent="0.25">
      <c r="A1781" s="2">
        <v>1774</v>
      </c>
      <c r="B1781" s="7">
        <v>100327245</v>
      </c>
      <c r="C1781" s="23" t="s">
        <v>717</v>
      </c>
      <c r="D1781" s="30"/>
    </row>
    <row r="1782" spans="1:4" x14ac:dyDescent="0.25">
      <c r="A1782" s="2">
        <v>1775</v>
      </c>
      <c r="B1782" s="7">
        <v>100355060</v>
      </c>
      <c r="C1782" s="23" t="s">
        <v>717</v>
      </c>
      <c r="D1782" s="30"/>
    </row>
    <row r="1783" spans="1:4" x14ac:dyDescent="0.25">
      <c r="A1783" s="2">
        <v>1776</v>
      </c>
      <c r="B1783" s="8">
        <v>100306566</v>
      </c>
      <c r="C1783" s="24" t="s">
        <v>717</v>
      </c>
      <c r="D1783" s="30"/>
    </row>
    <row r="1784" spans="1:4" x14ac:dyDescent="0.25">
      <c r="A1784" s="2">
        <v>1777</v>
      </c>
      <c r="B1784" s="15">
        <v>66060776</v>
      </c>
      <c r="C1784" s="22" t="s">
        <v>717</v>
      </c>
      <c r="D1784" s="30"/>
    </row>
    <row r="1785" spans="1:4" x14ac:dyDescent="0.25">
      <c r="A1785" s="2">
        <v>1778</v>
      </c>
      <c r="B1785" s="9" t="s">
        <v>1850</v>
      </c>
      <c r="C1785" s="22" t="s">
        <v>717</v>
      </c>
      <c r="D1785" s="30"/>
    </row>
    <row r="1786" spans="1:4" x14ac:dyDescent="0.25">
      <c r="A1786" s="2">
        <v>1779</v>
      </c>
      <c r="B1786" s="9" t="s">
        <v>1851</v>
      </c>
      <c r="C1786" s="22" t="s">
        <v>717</v>
      </c>
      <c r="D1786" s="30"/>
    </row>
    <row r="1787" spans="1:4" x14ac:dyDescent="0.25">
      <c r="A1787" s="2">
        <v>1780</v>
      </c>
      <c r="B1787" s="14">
        <v>100186723</v>
      </c>
      <c r="C1787" s="24" t="s">
        <v>1852</v>
      </c>
      <c r="D1787" s="30"/>
    </row>
    <row r="1788" spans="1:4" x14ac:dyDescent="0.25">
      <c r="A1788" s="2">
        <v>1781</v>
      </c>
      <c r="B1788" s="12">
        <v>100186724</v>
      </c>
      <c r="C1788" s="23" t="s">
        <v>1853</v>
      </c>
      <c r="D1788" s="30"/>
    </row>
    <row r="1789" spans="1:4" x14ac:dyDescent="0.25">
      <c r="A1789" s="2">
        <v>1782</v>
      </c>
      <c r="B1789" s="14">
        <v>100186725</v>
      </c>
      <c r="C1789" s="24" t="s">
        <v>1854</v>
      </c>
      <c r="D1789" s="30"/>
    </row>
    <row r="1790" spans="1:4" x14ac:dyDescent="0.25">
      <c r="A1790" s="2">
        <v>1783</v>
      </c>
      <c r="B1790" s="10">
        <v>100041591</v>
      </c>
      <c r="C1790" s="22" t="s">
        <v>1855</v>
      </c>
      <c r="D1790" s="30"/>
    </row>
    <row r="1791" spans="1:4" x14ac:dyDescent="0.25">
      <c r="A1791" s="2">
        <v>1784</v>
      </c>
      <c r="B1791" s="10">
        <v>100041590</v>
      </c>
      <c r="C1791" s="22" t="s">
        <v>1855</v>
      </c>
      <c r="D1791" s="30"/>
    </row>
    <row r="1792" spans="1:4" x14ac:dyDescent="0.25">
      <c r="A1792" s="2">
        <v>1785</v>
      </c>
      <c r="B1792" s="10">
        <v>100041593</v>
      </c>
      <c r="C1792" s="22" t="s">
        <v>1855</v>
      </c>
      <c r="D1792" s="30"/>
    </row>
    <row r="1793" spans="1:4" x14ac:dyDescent="0.25">
      <c r="A1793" s="2">
        <v>1786</v>
      </c>
      <c r="B1793" s="10">
        <v>100041597</v>
      </c>
      <c r="C1793" s="22" t="s">
        <v>1855</v>
      </c>
      <c r="D1793" s="30"/>
    </row>
    <row r="1794" spans="1:4" x14ac:dyDescent="0.25">
      <c r="A1794" s="2">
        <v>1787</v>
      </c>
      <c r="B1794" s="7" t="s">
        <v>1856</v>
      </c>
      <c r="C1794" s="23" t="s">
        <v>1855</v>
      </c>
      <c r="D1794" s="30"/>
    </row>
    <row r="1795" spans="1:4" x14ac:dyDescent="0.25">
      <c r="A1795" s="2">
        <v>1788</v>
      </c>
      <c r="B1795" s="7" t="s">
        <v>1857</v>
      </c>
      <c r="C1795" s="23" t="s">
        <v>1855</v>
      </c>
      <c r="D1795" s="30"/>
    </row>
    <row r="1796" spans="1:4" x14ac:dyDescent="0.25">
      <c r="A1796" s="2">
        <v>1789</v>
      </c>
      <c r="B1796" s="7" t="s">
        <v>1858</v>
      </c>
      <c r="C1796" s="23" t="s">
        <v>1855</v>
      </c>
      <c r="D1796" s="30"/>
    </row>
    <row r="1797" spans="1:4" x14ac:dyDescent="0.25">
      <c r="A1797" s="2">
        <v>1790</v>
      </c>
      <c r="B1797" s="7" t="s">
        <v>1859</v>
      </c>
      <c r="C1797" s="23" t="s">
        <v>1855</v>
      </c>
      <c r="D1797" s="30"/>
    </row>
    <row r="1798" spans="1:4" x14ac:dyDescent="0.25">
      <c r="A1798" s="2">
        <v>1791</v>
      </c>
      <c r="B1798" s="7" t="s">
        <v>1860</v>
      </c>
      <c r="C1798" s="23" t="s">
        <v>1855</v>
      </c>
      <c r="D1798" s="30"/>
    </row>
    <row r="1799" spans="1:4" x14ac:dyDescent="0.25">
      <c r="A1799" s="2">
        <v>1792</v>
      </c>
      <c r="B1799" s="7" t="s">
        <v>1861</v>
      </c>
      <c r="C1799" s="23" t="s">
        <v>1855</v>
      </c>
      <c r="D1799" s="30"/>
    </row>
    <row r="1800" spans="1:4" x14ac:dyDescent="0.25">
      <c r="A1800" s="2">
        <v>1793</v>
      </c>
      <c r="B1800" s="7">
        <v>100016709</v>
      </c>
      <c r="C1800" s="23" t="s">
        <v>1855</v>
      </c>
      <c r="D1800" s="30"/>
    </row>
    <row r="1801" spans="1:4" x14ac:dyDescent="0.25">
      <c r="A1801" s="2">
        <v>1794</v>
      </c>
      <c r="B1801" s="7">
        <v>100016706</v>
      </c>
      <c r="C1801" s="23" t="s">
        <v>1855</v>
      </c>
      <c r="D1801" s="30"/>
    </row>
    <row r="1802" spans="1:4" x14ac:dyDescent="0.25">
      <c r="A1802" s="2">
        <v>1795</v>
      </c>
      <c r="B1802" s="7">
        <v>100016700</v>
      </c>
      <c r="C1802" s="23" t="s">
        <v>1855</v>
      </c>
      <c r="D1802" s="30"/>
    </row>
    <row r="1803" spans="1:4" x14ac:dyDescent="0.25">
      <c r="A1803" s="2">
        <v>1796</v>
      </c>
      <c r="B1803" s="7" t="s">
        <v>1862</v>
      </c>
      <c r="C1803" s="23" t="s">
        <v>1855</v>
      </c>
      <c r="D1803" s="30"/>
    </row>
    <row r="1804" spans="1:4" x14ac:dyDescent="0.25">
      <c r="A1804" s="2">
        <v>1797</v>
      </c>
      <c r="B1804" s="8" t="s">
        <v>1863</v>
      </c>
      <c r="C1804" s="24" t="s">
        <v>1855</v>
      </c>
      <c r="D1804" s="30"/>
    </row>
    <row r="1805" spans="1:4" x14ac:dyDescent="0.25">
      <c r="A1805" s="2">
        <v>1798</v>
      </c>
      <c r="B1805" s="7" t="s">
        <v>1864</v>
      </c>
      <c r="C1805" s="23" t="s">
        <v>1855</v>
      </c>
      <c r="D1805" s="30"/>
    </row>
    <row r="1806" spans="1:4" x14ac:dyDescent="0.25">
      <c r="A1806" s="2">
        <v>1799</v>
      </c>
      <c r="B1806" s="10">
        <v>100041595</v>
      </c>
      <c r="C1806" s="22" t="s">
        <v>1855</v>
      </c>
      <c r="D1806" s="30"/>
    </row>
    <row r="1807" spans="1:4" x14ac:dyDescent="0.25">
      <c r="A1807" s="2">
        <v>1800</v>
      </c>
      <c r="B1807" s="10">
        <v>100041598</v>
      </c>
      <c r="C1807" s="22" t="s">
        <v>1855</v>
      </c>
      <c r="D1807" s="30"/>
    </row>
    <row r="1808" spans="1:4" x14ac:dyDescent="0.25">
      <c r="A1808" s="2">
        <v>1801</v>
      </c>
      <c r="B1808" s="8" t="s">
        <v>1865</v>
      </c>
      <c r="C1808" s="24" t="s">
        <v>1855</v>
      </c>
      <c r="D1808" s="30"/>
    </row>
    <row r="1809" spans="1:4" x14ac:dyDescent="0.25">
      <c r="A1809" s="2">
        <v>1802</v>
      </c>
      <c r="B1809" s="7" t="s">
        <v>1866</v>
      </c>
      <c r="C1809" s="23" t="s">
        <v>1867</v>
      </c>
      <c r="D1809" s="30"/>
    </row>
    <row r="1810" spans="1:4" x14ac:dyDescent="0.25">
      <c r="A1810" s="2">
        <v>1803</v>
      </c>
      <c r="B1810" s="7" t="s">
        <v>1868</v>
      </c>
      <c r="C1810" s="23" t="s">
        <v>1869</v>
      </c>
      <c r="D1810" s="30"/>
    </row>
    <row r="1811" spans="1:4" x14ac:dyDescent="0.25">
      <c r="A1811" s="2">
        <v>1804</v>
      </c>
      <c r="B1811" s="8" t="s">
        <v>1870</v>
      </c>
      <c r="C1811" s="24" t="s">
        <v>1871</v>
      </c>
      <c r="D1811" s="30"/>
    </row>
    <row r="1812" spans="1:4" x14ac:dyDescent="0.25">
      <c r="A1812" s="2">
        <v>1805</v>
      </c>
      <c r="B1812" s="7" t="s">
        <v>1872</v>
      </c>
      <c r="C1812" s="23" t="s">
        <v>1871</v>
      </c>
      <c r="D1812" s="30"/>
    </row>
    <row r="1813" spans="1:4" x14ac:dyDescent="0.25">
      <c r="A1813" s="2">
        <v>1806</v>
      </c>
      <c r="B1813" s="8" t="s">
        <v>1873</v>
      </c>
      <c r="C1813" s="24" t="s">
        <v>1871</v>
      </c>
      <c r="D1813" s="30"/>
    </row>
    <row r="1814" spans="1:4" x14ac:dyDescent="0.25">
      <c r="A1814" s="2">
        <v>1807</v>
      </c>
      <c r="B1814" s="7" t="s">
        <v>1874</v>
      </c>
      <c r="C1814" s="23" t="s">
        <v>1875</v>
      </c>
      <c r="D1814" s="30"/>
    </row>
    <row r="1815" spans="1:4" x14ac:dyDescent="0.25">
      <c r="A1815" s="2">
        <v>1808</v>
      </c>
      <c r="B1815" s="7" t="s">
        <v>1876</v>
      </c>
      <c r="C1815" s="23" t="s">
        <v>1877</v>
      </c>
      <c r="D1815" s="30"/>
    </row>
    <row r="1816" spans="1:4" x14ac:dyDescent="0.25">
      <c r="A1816" s="2">
        <v>1809</v>
      </c>
      <c r="B1816" s="8" t="s">
        <v>1878</v>
      </c>
      <c r="C1816" s="24" t="s">
        <v>1879</v>
      </c>
      <c r="D1816" s="30"/>
    </row>
    <row r="1817" spans="1:4" x14ac:dyDescent="0.25">
      <c r="A1817" s="2">
        <v>1810</v>
      </c>
      <c r="B1817" s="7" t="s">
        <v>1880</v>
      </c>
      <c r="C1817" s="23" t="s">
        <v>1881</v>
      </c>
      <c r="D1817" s="30"/>
    </row>
    <row r="1818" spans="1:4" x14ac:dyDescent="0.25">
      <c r="A1818" s="2">
        <v>1811</v>
      </c>
      <c r="B1818" s="7" t="s">
        <v>1882</v>
      </c>
      <c r="C1818" s="23" t="s">
        <v>1883</v>
      </c>
      <c r="D1818" s="30"/>
    </row>
    <row r="1819" spans="1:4" x14ac:dyDescent="0.25">
      <c r="A1819" s="2">
        <v>1812</v>
      </c>
      <c r="B1819" s="7" t="s">
        <v>1884</v>
      </c>
      <c r="C1819" s="23" t="s">
        <v>1885</v>
      </c>
      <c r="D1819" s="30"/>
    </row>
    <row r="1820" spans="1:4" x14ac:dyDescent="0.25">
      <c r="A1820" s="2">
        <v>1813</v>
      </c>
      <c r="B1820" s="7" t="s">
        <v>1886</v>
      </c>
      <c r="C1820" s="23" t="s">
        <v>1887</v>
      </c>
      <c r="D1820" s="30"/>
    </row>
    <row r="1821" spans="1:4" x14ac:dyDescent="0.25">
      <c r="A1821" s="2">
        <v>1814</v>
      </c>
      <c r="B1821" s="8" t="s">
        <v>1888</v>
      </c>
      <c r="C1821" s="24" t="s">
        <v>1889</v>
      </c>
      <c r="D1821" s="30"/>
    </row>
    <row r="1822" spans="1:4" x14ac:dyDescent="0.25">
      <c r="A1822" s="2">
        <v>1815</v>
      </c>
      <c r="B1822" s="7" t="s">
        <v>1890</v>
      </c>
      <c r="C1822" s="23" t="s">
        <v>1891</v>
      </c>
      <c r="D1822" s="30"/>
    </row>
    <row r="1823" spans="1:4" x14ac:dyDescent="0.25">
      <c r="A1823" s="2">
        <v>1816</v>
      </c>
      <c r="B1823" s="8" t="s">
        <v>1892</v>
      </c>
      <c r="C1823" s="24" t="s">
        <v>1893</v>
      </c>
      <c r="D1823" s="30"/>
    </row>
    <row r="1824" spans="1:4" x14ac:dyDescent="0.25">
      <c r="A1824" s="2">
        <v>1817</v>
      </c>
      <c r="B1824" s="8" t="s">
        <v>1894</v>
      </c>
      <c r="C1824" s="24" t="s">
        <v>1895</v>
      </c>
      <c r="D1824" s="30"/>
    </row>
    <row r="1825" spans="1:4" x14ac:dyDescent="0.25">
      <c r="A1825" s="2">
        <v>1818</v>
      </c>
      <c r="B1825" s="7" t="s">
        <v>1896</v>
      </c>
      <c r="C1825" s="23" t="s">
        <v>1897</v>
      </c>
      <c r="D1825" s="30"/>
    </row>
    <row r="1826" spans="1:4" x14ac:dyDescent="0.25">
      <c r="A1826" s="2">
        <v>1819</v>
      </c>
      <c r="B1826" s="7" t="s">
        <v>1898</v>
      </c>
      <c r="C1826" s="23" t="s">
        <v>1899</v>
      </c>
      <c r="D1826" s="30"/>
    </row>
    <row r="1827" spans="1:4" x14ac:dyDescent="0.25">
      <c r="A1827" s="2">
        <v>1820</v>
      </c>
      <c r="B1827" s="7" t="s">
        <v>1900</v>
      </c>
      <c r="C1827" s="23" t="s">
        <v>1901</v>
      </c>
      <c r="D1827" s="30"/>
    </row>
    <row r="1828" spans="1:4" x14ac:dyDescent="0.25">
      <c r="A1828" s="2">
        <v>1821</v>
      </c>
      <c r="B1828" s="7" t="s">
        <v>1902</v>
      </c>
      <c r="C1828" s="23" t="s">
        <v>1903</v>
      </c>
      <c r="D1828" s="30"/>
    </row>
    <row r="1829" spans="1:4" x14ac:dyDescent="0.25">
      <c r="A1829" s="2">
        <v>1822</v>
      </c>
      <c r="B1829" s="8" t="s">
        <v>1904</v>
      </c>
      <c r="C1829" s="24" t="s">
        <v>1905</v>
      </c>
      <c r="D1829" s="30"/>
    </row>
    <row r="1830" spans="1:4" x14ac:dyDescent="0.25">
      <c r="A1830" s="2">
        <v>1823</v>
      </c>
      <c r="B1830" s="7" t="s">
        <v>1906</v>
      </c>
      <c r="C1830" s="23" t="s">
        <v>1907</v>
      </c>
      <c r="D1830" s="30"/>
    </row>
    <row r="1831" spans="1:4" x14ac:dyDescent="0.25">
      <c r="A1831" s="2">
        <v>1824</v>
      </c>
      <c r="B1831" s="7" t="s">
        <v>1908</v>
      </c>
      <c r="C1831" s="23" t="s">
        <v>1909</v>
      </c>
      <c r="D1831" s="30"/>
    </row>
    <row r="1832" spans="1:4" x14ac:dyDescent="0.25">
      <c r="A1832" s="2">
        <v>1825</v>
      </c>
      <c r="B1832" s="7" t="s">
        <v>1910</v>
      </c>
      <c r="C1832" s="23" t="s">
        <v>1911</v>
      </c>
      <c r="D1832" s="30"/>
    </row>
    <row r="1833" spans="1:4" x14ac:dyDescent="0.25">
      <c r="A1833" s="2">
        <v>1826</v>
      </c>
      <c r="B1833" s="7" t="s">
        <v>1912</v>
      </c>
      <c r="C1833" s="23" t="s">
        <v>1913</v>
      </c>
      <c r="D1833" s="30"/>
    </row>
    <row r="1834" spans="1:4" x14ac:dyDescent="0.25">
      <c r="A1834" s="2">
        <v>1827</v>
      </c>
      <c r="B1834" s="8" t="s">
        <v>1914</v>
      </c>
      <c r="C1834" s="24" t="s">
        <v>1915</v>
      </c>
      <c r="D1834" s="30"/>
    </row>
    <row r="1835" spans="1:4" x14ac:dyDescent="0.25">
      <c r="A1835" s="2">
        <v>1828</v>
      </c>
      <c r="B1835" s="11">
        <v>100090892</v>
      </c>
      <c r="C1835" s="22" t="s">
        <v>756</v>
      </c>
      <c r="D1835" s="30"/>
    </row>
    <row r="1836" spans="1:4" x14ac:dyDescent="0.25">
      <c r="A1836" s="2">
        <v>1829</v>
      </c>
      <c r="B1836" s="11">
        <v>100090891</v>
      </c>
      <c r="C1836" s="22" t="s">
        <v>756</v>
      </c>
      <c r="D1836" s="30"/>
    </row>
    <row r="1837" spans="1:4" x14ac:dyDescent="0.25">
      <c r="A1837" s="2">
        <v>1830</v>
      </c>
      <c r="B1837" s="8" t="s">
        <v>1916</v>
      </c>
      <c r="C1837" s="24" t="s">
        <v>756</v>
      </c>
      <c r="D1837" s="30"/>
    </row>
    <row r="1838" spans="1:4" x14ac:dyDescent="0.25">
      <c r="A1838" s="2">
        <v>1831</v>
      </c>
      <c r="B1838" s="7">
        <v>100284915</v>
      </c>
      <c r="C1838" s="23" t="s">
        <v>756</v>
      </c>
      <c r="D1838" s="30"/>
    </row>
    <row r="1839" spans="1:4" x14ac:dyDescent="0.25">
      <c r="A1839" s="2">
        <v>1832</v>
      </c>
      <c r="B1839" s="7">
        <v>100284917</v>
      </c>
      <c r="C1839" s="23" t="s">
        <v>756</v>
      </c>
      <c r="D1839" s="30"/>
    </row>
    <row r="1840" spans="1:4" x14ac:dyDescent="0.25">
      <c r="A1840" s="2">
        <v>1833</v>
      </c>
      <c r="B1840" s="8" t="s">
        <v>1917</v>
      </c>
      <c r="C1840" s="24" t="s">
        <v>756</v>
      </c>
      <c r="D1840" s="30"/>
    </row>
    <row r="1841" spans="1:4" x14ac:dyDescent="0.25">
      <c r="A1841" s="2">
        <v>1834</v>
      </c>
      <c r="B1841" s="8" t="s">
        <v>1918</v>
      </c>
      <c r="C1841" s="24" t="s">
        <v>756</v>
      </c>
      <c r="D1841" s="30"/>
    </row>
    <row r="1842" spans="1:4" x14ac:dyDescent="0.25">
      <c r="A1842" s="2">
        <v>1835</v>
      </c>
      <c r="B1842" s="8">
        <v>100238185</v>
      </c>
      <c r="C1842" s="24" t="s">
        <v>756</v>
      </c>
      <c r="D1842" s="30"/>
    </row>
    <row r="1843" spans="1:4" x14ac:dyDescent="0.25">
      <c r="A1843" s="2">
        <v>1836</v>
      </c>
      <c r="B1843" s="8">
        <v>100089479</v>
      </c>
      <c r="C1843" s="24" t="s">
        <v>756</v>
      </c>
      <c r="D1843" s="30"/>
    </row>
    <row r="1844" spans="1:4" x14ac:dyDescent="0.25">
      <c r="A1844" s="2">
        <v>1837</v>
      </c>
      <c r="B1844" s="8">
        <v>100089478</v>
      </c>
      <c r="C1844" s="24" t="s">
        <v>756</v>
      </c>
      <c r="D1844" s="30"/>
    </row>
    <row r="1845" spans="1:4" x14ac:dyDescent="0.25">
      <c r="A1845" s="2">
        <v>1838</v>
      </c>
      <c r="B1845" s="8">
        <v>100089476</v>
      </c>
      <c r="C1845" s="24" t="s">
        <v>756</v>
      </c>
      <c r="D1845" s="30"/>
    </row>
    <row r="1846" spans="1:4" x14ac:dyDescent="0.25">
      <c r="A1846" s="2">
        <v>1839</v>
      </c>
      <c r="B1846" s="8">
        <v>100089477</v>
      </c>
      <c r="C1846" s="24" t="s">
        <v>756</v>
      </c>
      <c r="D1846" s="30"/>
    </row>
    <row r="1847" spans="1:4" x14ac:dyDescent="0.25">
      <c r="A1847" s="2">
        <v>1840</v>
      </c>
      <c r="B1847" s="8">
        <v>100238184</v>
      </c>
      <c r="C1847" s="24" t="s">
        <v>756</v>
      </c>
      <c r="D1847" s="30"/>
    </row>
    <row r="1848" spans="1:4" x14ac:dyDescent="0.25">
      <c r="A1848" s="2">
        <v>1841</v>
      </c>
      <c r="B1848" s="8">
        <v>100238183</v>
      </c>
      <c r="C1848" s="24" t="s">
        <v>756</v>
      </c>
      <c r="D1848" s="30"/>
    </row>
    <row r="1849" spans="1:4" x14ac:dyDescent="0.25">
      <c r="A1849" s="2">
        <v>1842</v>
      </c>
      <c r="B1849" s="8">
        <v>100089475</v>
      </c>
      <c r="C1849" s="24" t="s">
        <v>756</v>
      </c>
      <c r="D1849" s="30"/>
    </row>
    <row r="1850" spans="1:4" x14ac:dyDescent="0.25">
      <c r="A1850" s="2">
        <v>1843</v>
      </c>
      <c r="B1850" s="7" t="s">
        <v>1919</v>
      </c>
      <c r="C1850" s="23" t="s">
        <v>1920</v>
      </c>
      <c r="D1850" s="30"/>
    </row>
    <row r="1851" spans="1:4" x14ac:dyDescent="0.25">
      <c r="A1851" s="2">
        <v>1844</v>
      </c>
      <c r="B1851" s="7" t="s">
        <v>1921</v>
      </c>
      <c r="C1851" s="23" t="s">
        <v>1922</v>
      </c>
      <c r="D1851" s="30"/>
    </row>
    <row r="1852" spans="1:4" x14ac:dyDescent="0.25">
      <c r="A1852" s="2">
        <v>1845</v>
      </c>
      <c r="B1852" s="7" t="s">
        <v>1923</v>
      </c>
      <c r="C1852" s="23" t="s">
        <v>1924</v>
      </c>
      <c r="D1852" s="30"/>
    </row>
    <row r="1853" spans="1:4" x14ac:dyDescent="0.25">
      <c r="A1853" s="2">
        <v>1846</v>
      </c>
      <c r="B1853" s="7" t="s">
        <v>1925</v>
      </c>
      <c r="C1853" s="23" t="s">
        <v>1924</v>
      </c>
      <c r="D1853" s="30"/>
    </row>
    <row r="1854" spans="1:4" x14ac:dyDescent="0.25">
      <c r="A1854" s="2">
        <v>1847</v>
      </c>
      <c r="B1854" s="7" t="s">
        <v>1926</v>
      </c>
      <c r="C1854" s="23" t="s">
        <v>1924</v>
      </c>
      <c r="D1854" s="30"/>
    </row>
    <row r="1855" spans="1:4" x14ac:dyDescent="0.25">
      <c r="A1855" s="2">
        <v>1848</v>
      </c>
      <c r="B1855" s="7" t="s">
        <v>1927</v>
      </c>
      <c r="C1855" s="23" t="s">
        <v>1924</v>
      </c>
      <c r="D1855" s="30"/>
    </row>
    <row r="1856" spans="1:4" x14ac:dyDescent="0.25">
      <c r="A1856" s="2">
        <v>1849</v>
      </c>
      <c r="B1856" s="8" t="s">
        <v>1928</v>
      </c>
      <c r="C1856" s="24" t="s">
        <v>1924</v>
      </c>
      <c r="D1856" s="30"/>
    </row>
    <row r="1857" spans="1:4" x14ac:dyDescent="0.25">
      <c r="A1857" s="2">
        <v>1850</v>
      </c>
      <c r="B1857" s="7" t="s">
        <v>1929</v>
      </c>
      <c r="C1857" s="23" t="s">
        <v>1924</v>
      </c>
      <c r="D1857" s="30"/>
    </row>
    <row r="1858" spans="1:4" x14ac:dyDescent="0.25">
      <c r="A1858" s="2">
        <v>1851</v>
      </c>
      <c r="B1858" s="7">
        <v>11610054</v>
      </c>
      <c r="C1858" s="23" t="s">
        <v>1930</v>
      </c>
      <c r="D1858" s="30"/>
    </row>
    <row r="1859" spans="1:4" x14ac:dyDescent="0.25">
      <c r="A1859" s="2">
        <v>1852</v>
      </c>
      <c r="B1859" s="7">
        <v>100364136</v>
      </c>
      <c r="C1859" s="23" t="s">
        <v>1931</v>
      </c>
      <c r="D1859" s="30"/>
    </row>
    <row r="1860" spans="1:4" x14ac:dyDescent="0.25">
      <c r="A1860" s="2">
        <v>1853</v>
      </c>
      <c r="B1860" s="8">
        <v>66176282</v>
      </c>
      <c r="C1860" s="24" t="s">
        <v>1932</v>
      </c>
      <c r="D1860" s="30"/>
    </row>
    <row r="1861" spans="1:4" x14ac:dyDescent="0.25">
      <c r="A1861" s="2">
        <v>1854</v>
      </c>
      <c r="B1861" s="9" t="s">
        <v>1933</v>
      </c>
      <c r="C1861" s="22" t="s">
        <v>1934</v>
      </c>
      <c r="D1861" s="30"/>
    </row>
    <row r="1862" spans="1:4" x14ac:dyDescent="0.25">
      <c r="A1862" s="2">
        <v>1855</v>
      </c>
      <c r="B1862" s="9" t="s">
        <v>1935</v>
      </c>
      <c r="C1862" s="22" t="s">
        <v>1936</v>
      </c>
      <c r="D1862" s="30"/>
    </row>
    <row r="1863" spans="1:4" x14ac:dyDescent="0.25">
      <c r="A1863" s="2">
        <v>1856</v>
      </c>
      <c r="B1863" s="8" t="s">
        <v>1937</v>
      </c>
      <c r="C1863" s="22" t="s">
        <v>1938</v>
      </c>
      <c r="D1863" s="30"/>
    </row>
    <row r="1864" spans="1:4" x14ac:dyDescent="0.25">
      <c r="A1864" s="2">
        <v>1857</v>
      </c>
      <c r="B1864" s="8" t="s">
        <v>1939</v>
      </c>
      <c r="C1864" s="22" t="s">
        <v>1940</v>
      </c>
      <c r="D1864" s="30"/>
    </row>
    <row r="1865" spans="1:4" x14ac:dyDescent="0.25">
      <c r="A1865" s="2">
        <v>1858</v>
      </c>
      <c r="B1865" s="8" t="s">
        <v>1941</v>
      </c>
      <c r="C1865" s="22" t="s">
        <v>1942</v>
      </c>
      <c r="D1865" s="30"/>
    </row>
    <row r="1866" spans="1:4" x14ac:dyDescent="0.25">
      <c r="A1866" s="2">
        <v>1859</v>
      </c>
      <c r="B1866" s="8" t="s">
        <v>1943</v>
      </c>
      <c r="C1866" s="22" t="s">
        <v>1944</v>
      </c>
      <c r="D1866" s="30"/>
    </row>
    <row r="1867" spans="1:4" x14ac:dyDescent="0.25">
      <c r="A1867" s="2">
        <v>1860</v>
      </c>
      <c r="B1867" s="7" t="s">
        <v>1945</v>
      </c>
      <c r="C1867" s="23" t="s">
        <v>1946</v>
      </c>
      <c r="D1867" s="30"/>
    </row>
    <row r="1868" spans="1:4" x14ac:dyDescent="0.25">
      <c r="A1868" s="2">
        <v>1861</v>
      </c>
      <c r="B1868" s="8" t="s">
        <v>1947</v>
      </c>
      <c r="C1868" s="24" t="s">
        <v>1948</v>
      </c>
      <c r="D1868" s="30"/>
    </row>
    <row r="1869" spans="1:4" x14ac:dyDescent="0.25">
      <c r="A1869" s="2">
        <v>1862</v>
      </c>
      <c r="B1869" s="7" t="s">
        <v>1949</v>
      </c>
      <c r="C1869" s="23" t="s">
        <v>1948</v>
      </c>
      <c r="D1869" s="30"/>
    </row>
    <row r="1870" spans="1:4" x14ac:dyDescent="0.25">
      <c r="A1870" s="2">
        <v>1863</v>
      </c>
      <c r="B1870" s="7" t="s">
        <v>1950</v>
      </c>
      <c r="C1870" s="23" t="s">
        <v>692</v>
      </c>
      <c r="D1870" s="30"/>
    </row>
    <row r="1871" spans="1:4" x14ac:dyDescent="0.25">
      <c r="A1871" s="2">
        <v>1864</v>
      </c>
      <c r="B1871" s="7" t="s">
        <v>1951</v>
      </c>
      <c r="C1871" s="23" t="s">
        <v>1952</v>
      </c>
      <c r="D1871" s="30"/>
    </row>
    <row r="1872" spans="1:4" x14ac:dyDescent="0.25">
      <c r="A1872" s="2">
        <v>1865</v>
      </c>
      <c r="B1872" s="7" t="s">
        <v>1953</v>
      </c>
      <c r="C1872" s="23" t="s">
        <v>1954</v>
      </c>
      <c r="D1872" s="30"/>
    </row>
    <row r="1873" spans="1:4" x14ac:dyDescent="0.25">
      <c r="A1873" s="2">
        <v>1866</v>
      </c>
      <c r="B1873" s="7" t="s">
        <v>1955</v>
      </c>
      <c r="C1873" s="23" t="s">
        <v>1956</v>
      </c>
      <c r="D1873" s="30"/>
    </row>
    <row r="1874" spans="1:4" x14ac:dyDescent="0.25">
      <c r="A1874" s="2">
        <v>1867</v>
      </c>
      <c r="B1874" s="7" t="s">
        <v>1957</v>
      </c>
      <c r="C1874" s="23" t="s">
        <v>1958</v>
      </c>
      <c r="D1874" s="30"/>
    </row>
    <row r="1875" spans="1:4" x14ac:dyDescent="0.25">
      <c r="A1875" s="2">
        <v>1868</v>
      </c>
      <c r="B1875" s="7" t="s">
        <v>1959</v>
      </c>
      <c r="C1875" s="23" t="s">
        <v>1960</v>
      </c>
      <c r="D1875" s="30"/>
    </row>
    <row r="1876" spans="1:4" x14ac:dyDescent="0.25">
      <c r="A1876" s="2">
        <v>1869</v>
      </c>
      <c r="B1876" s="7" t="s">
        <v>1961</v>
      </c>
      <c r="C1876" s="23" t="s">
        <v>1962</v>
      </c>
      <c r="D1876" s="30"/>
    </row>
    <row r="1877" spans="1:4" x14ac:dyDescent="0.25">
      <c r="A1877" s="2">
        <v>1870</v>
      </c>
      <c r="B1877" s="7" t="s">
        <v>1963</v>
      </c>
      <c r="C1877" s="23" t="s">
        <v>1964</v>
      </c>
      <c r="D1877" s="30"/>
    </row>
    <row r="1878" spans="1:4" x14ac:dyDescent="0.25">
      <c r="A1878" s="2">
        <v>1871</v>
      </c>
      <c r="B1878" s="7" t="s">
        <v>1965</v>
      </c>
      <c r="C1878" s="23" t="s">
        <v>1966</v>
      </c>
      <c r="D1878" s="30"/>
    </row>
    <row r="1879" spans="1:4" x14ac:dyDescent="0.25">
      <c r="A1879" s="2">
        <v>1872</v>
      </c>
      <c r="B1879" s="8" t="s">
        <v>1967</v>
      </c>
      <c r="C1879" s="22" t="s">
        <v>1968</v>
      </c>
      <c r="D1879" s="30"/>
    </row>
    <row r="1880" spans="1:4" x14ac:dyDescent="0.25">
      <c r="A1880" s="2">
        <v>1873</v>
      </c>
      <c r="B1880" s="8" t="s">
        <v>1969</v>
      </c>
      <c r="C1880" s="24" t="s">
        <v>1970</v>
      </c>
      <c r="D1880" s="30"/>
    </row>
    <row r="1881" spans="1:4" ht="16.5" customHeight="1" x14ac:dyDescent="0.25">
      <c r="A1881" s="2">
        <v>1874</v>
      </c>
      <c r="B1881" s="7" t="s">
        <v>1971</v>
      </c>
      <c r="C1881" s="23" t="s">
        <v>1972</v>
      </c>
      <c r="D1881" s="30"/>
    </row>
    <row r="1882" spans="1:4" x14ac:dyDescent="0.25">
      <c r="A1882" s="2">
        <v>1875</v>
      </c>
      <c r="B1882" s="7" t="s">
        <v>1973</v>
      </c>
      <c r="C1882" s="23" t="s">
        <v>1974</v>
      </c>
      <c r="D1882" s="30"/>
    </row>
    <row r="1883" spans="1:4" x14ac:dyDescent="0.25">
      <c r="A1883" s="2">
        <v>1876</v>
      </c>
      <c r="B1883" s="7" t="s">
        <v>1975</v>
      </c>
      <c r="C1883" s="23" t="s">
        <v>1974</v>
      </c>
      <c r="D1883" s="30"/>
    </row>
    <row r="1884" spans="1:4" x14ac:dyDescent="0.25">
      <c r="A1884" s="2">
        <v>1877</v>
      </c>
      <c r="B1884" s="7" t="s">
        <v>1976</v>
      </c>
      <c r="C1884" s="23" t="s">
        <v>1977</v>
      </c>
      <c r="D1884" s="30"/>
    </row>
    <row r="1885" spans="1:4" x14ac:dyDescent="0.25">
      <c r="A1885" s="2">
        <v>1878</v>
      </c>
      <c r="B1885" s="7" t="s">
        <v>1978</v>
      </c>
      <c r="C1885" s="23" t="s">
        <v>1979</v>
      </c>
      <c r="D1885" s="30"/>
    </row>
    <row r="1886" spans="1:4" x14ac:dyDescent="0.25">
      <c r="A1886" s="2">
        <v>1879</v>
      </c>
      <c r="B1886" s="7" t="s">
        <v>1980</v>
      </c>
      <c r="C1886" s="23" t="s">
        <v>1981</v>
      </c>
      <c r="D1886" s="30"/>
    </row>
    <row r="1887" spans="1:4" x14ac:dyDescent="0.25">
      <c r="A1887" s="2">
        <v>1880</v>
      </c>
      <c r="B1887" s="8" t="s">
        <v>1982</v>
      </c>
      <c r="C1887" s="24" t="s">
        <v>1983</v>
      </c>
      <c r="D1887" s="30"/>
    </row>
    <row r="1888" spans="1:4" x14ac:dyDescent="0.25">
      <c r="A1888" s="2">
        <v>1881</v>
      </c>
      <c r="B1888" s="9" t="s">
        <v>1984</v>
      </c>
      <c r="C1888" s="22" t="s">
        <v>1985</v>
      </c>
      <c r="D1888" s="30"/>
    </row>
    <row r="1889" spans="1:4" x14ac:dyDescent="0.25">
      <c r="A1889" s="2">
        <v>1882</v>
      </c>
      <c r="B1889" s="9" t="s">
        <v>1986</v>
      </c>
      <c r="C1889" s="22" t="s">
        <v>1985</v>
      </c>
      <c r="D1889" s="30"/>
    </row>
    <row r="1890" spans="1:4" x14ac:dyDescent="0.25">
      <c r="A1890" s="2">
        <v>1883</v>
      </c>
      <c r="B1890" s="9" t="s">
        <v>1987</v>
      </c>
      <c r="C1890" s="22" t="s">
        <v>1985</v>
      </c>
      <c r="D1890" s="30"/>
    </row>
    <row r="1891" spans="1:4" x14ac:dyDescent="0.25">
      <c r="A1891" s="2">
        <v>1884</v>
      </c>
      <c r="B1891" s="9" t="s">
        <v>1988</v>
      </c>
      <c r="C1891" s="22" t="s">
        <v>1989</v>
      </c>
      <c r="D1891" s="30"/>
    </row>
    <row r="1892" spans="1:4" x14ac:dyDescent="0.25">
      <c r="A1892" s="2">
        <v>1885</v>
      </c>
      <c r="B1892" s="8" t="s">
        <v>1990</v>
      </c>
      <c r="C1892" s="24" t="s">
        <v>1991</v>
      </c>
      <c r="D1892" s="30"/>
    </row>
    <row r="1893" spans="1:4" x14ac:dyDescent="0.25">
      <c r="A1893" s="2">
        <v>1886</v>
      </c>
      <c r="B1893" s="8">
        <v>100455666</v>
      </c>
      <c r="C1893" s="24" t="s">
        <v>1992</v>
      </c>
      <c r="D1893" s="30"/>
    </row>
    <row r="1894" spans="1:4" x14ac:dyDescent="0.25">
      <c r="A1894" s="2">
        <v>1887</v>
      </c>
      <c r="B1894" s="8" t="s">
        <v>1993</v>
      </c>
      <c r="C1894" s="24" t="s">
        <v>1994</v>
      </c>
      <c r="D1894" s="30"/>
    </row>
    <row r="1895" spans="1:4" x14ac:dyDescent="0.25">
      <c r="A1895" s="2">
        <v>1888</v>
      </c>
      <c r="B1895" s="7" t="s">
        <v>1995</v>
      </c>
      <c r="C1895" s="23" t="s">
        <v>1996</v>
      </c>
      <c r="D1895" s="30"/>
    </row>
    <row r="1896" spans="1:4" x14ac:dyDescent="0.25">
      <c r="A1896" s="2">
        <v>1889</v>
      </c>
      <c r="B1896" s="8" t="s">
        <v>1997</v>
      </c>
      <c r="C1896" s="24" t="s">
        <v>1998</v>
      </c>
      <c r="D1896" s="30"/>
    </row>
    <row r="1897" spans="1:4" x14ac:dyDescent="0.25">
      <c r="A1897" s="2">
        <v>1890</v>
      </c>
      <c r="B1897" s="8" t="s">
        <v>1999</v>
      </c>
      <c r="C1897" s="24" t="s">
        <v>2000</v>
      </c>
      <c r="D1897" s="30"/>
    </row>
    <row r="1898" spans="1:4" x14ac:dyDescent="0.25">
      <c r="A1898" s="2">
        <v>1891</v>
      </c>
      <c r="B1898" s="8">
        <v>100318655</v>
      </c>
      <c r="C1898" s="24" t="s">
        <v>2001</v>
      </c>
      <c r="D1898" s="30"/>
    </row>
    <row r="1899" spans="1:4" x14ac:dyDescent="0.25">
      <c r="A1899" s="2">
        <v>1892</v>
      </c>
      <c r="B1899" s="7">
        <v>100411290</v>
      </c>
      <c r="C1899" s="23" t="s">
        <v>2002</v>
      </c>
      <c r="D1899" s="30"/>
    </row>
    <row r="1900" spans="1:4" x14ac:dyDescent="0.25">
      <c r="A1900" s="2">
        <v>1893</v>
      </c>
      <c r="B1900" s="7" t="s">
        <v>2003</v>
      </c>
      <c r="C1900" s="23" t="s">
        <v>591</v>
      </c>
      <c r="D1900" s="30"/>
    </row>
    <row r="1901" spans="1:4" x14ac:dyDescent="0.25">
      <c r="A1901" s="2">
        <v>1894</v>
      </c>
      <c r="B1901" s="7" t="s">
        <v>2004</v>
      </c>
      <c r="C1901" s="23" t="s">
        <v>591</v>
      </c>
      <c r="D1901" s="30"/>
    </row>
    <row r="1902" spans="1:4" x14ac:dyDescent="0.25">
      <c r="A1902" s="2">
        <v>1895</v>
      </c>
      <c r="B1902" s="7" t="s">
        <v>2005</v>
      </c>
      <c r="C1902" s="23" t="s">
        <v>591</v>
      </c>
      <c r="D1902" s="30"/>
    </row>
    <row r="1903" spans="1:4" x14ac:dyDescent="0.25">
      <c r="A1903" s="2">
        <v>1896</v>
      </c>
      <c r="B1903" s="9" t="s">
        <v>2006</v>
      </c>
      <c r="C1903" s="22" t="s">
        <v>591</v>
      </c>
      <c r="D1903" s="30"/>
    </row>
    <row r="1904" spans="1:4" x14ac:dyDescent="0.25">
      <c r="A1904" s="2">
        <v>1897</v>
      </c>
      <c r="B1904" s="7">
        <v>100457850</v>
      </c>
      <c r="C1904" s="23" t="s">
        <v>591</v>
      </c>
      <c r="D1904" s="30"/>
    </row>
    <row r="1905" spans="1:4" x14ac:dyDescent="0.25">
      <c r="A1905" s="2">
        <v>1898</v>
      </c>
      <c r="B1905" s="8" t="s">
        <v>2007</v>
      </c>
      <c r="C1905" s="24" t="s">
        <v>591</v>
      </c>
      <c r="D1905" s="30"/>
    </row>
    <row r="1906" spans="1:4" x14ac:dyDescent="0.25">
      <c r="A1906" s="2">
        <v>1899</v>
      </c>
      <c r="B1906" s="7">
        <v>100363209</v>
      </c>
      <c r="C1906" s="23" t="s">
        <v>591</v>
      </c>
      <c r="D1906" s="30"/>
    </row>
    <row r="1907" spans="1:4" x14ac:dyDescent="0.25">
      <c r="A1907" s="2">
        <v>1900</v>
      </c>
      <c r="B1907" s="8">
        <v>100460558</v>
      </c>
      <c r="C1907" s="24" t="s">
        <v>591</v>
      </c>
      <c r="D1907" s="30"/>
    </row>
    <row r="1908" spans="1:4" x14ac:dyDescent="0.25">
      <c r="A1908" s="2">
        <v>1901</v>
      </c>
      <c r="B1908" s="8">
        <v>100466487</v>
      </c>
      <c r="C1908" s="24" t="s">
        <v>591</v>
      </c>
      <c r="D1908" s="30"/>
    </row>
    <row r="1909" spans="1:4" x14ac:dyDescent="0.25">
      <c r="A1909" s="2">
        <v>1902</v>
      </c>
      <c r="B1909" s="8">
        <v>100484807</v>
      </c>
      <c r="C1909" s="24" t="s">
        <v>591</v>
      </c>
      <c r="D1909" s="30"/>
    </row>
    <row r="1910" spans="1:4" x14ac:dyDescent="0.25">
      <c r="A1910" s="2">
        <v>1903</v>
      </c>
      <c r="B1910" s="8" t="s">
        <v>2008</v>
      </c>
      <c r="C1910" s="24" t="s">
        <v>591</v>
      </c>
      <c r="D1910" s="30"/>
    </row>
    <row r="1911" spans="1:4" x14ac:dyDescent="0.25">
      <c r="A1911" s="2">
        <v>1904</v>
      </c>
      <c r="B1911" s="7">
        <v>100646365</v>
      </c>
      <c r="C1911" s="23" t="s">
        <v>591</v>
      </c>
      <c r="D1911" s="30"/>
    </row>
    <row r="1912" spans="1:4" x14ac:dyDescent="0.25">
      <c r="A1912" s="2">
        <v>1905</v>
      </c>
      <c r="B1912" s="7">
        <v>100646366</v>
      </c>
      <c r="C1912" s="23" t="s">
        <v>591</v>
      </c>
      <c r="D1912" s="30"/>
    </row>
    <row r="1913" spans="1:4" x14ac:dyDescent="0.25">
      <c r="A1913" s="2">
        <v>1906</v>
      </c>
      <c r="B1913" s="7">
        <v>100185440</v>
      </c>
      <c r="C1913" s="23" t="s">
        <v>591</v>
      </c>
      <c r="D1913" s="30"/>
    </row>
    <row r="1914" spans="1:4" x14ac:dyDescent="0.25">
      <c r="A1914" s="2">
        <v>1907</v>
      </c>
      <c r="B1914" s="8" t="s">
        <v>2009</v>
      </c>
      <c r="C1914" s="24" t="s">
        <v>591</v>
      </c>
      <c r="D1914" s="30"/>
    </row>
    <row r="1915" spans="1:4" x14ac:dyDescent="0.25">
      <c r="A1915" s="2">
        <v>1908</v>
      </c>
      <c r="B1915" s="7" t="s">
        <v>2010</v>
      </c>
      <c r="C1915" s="23" t="s">
        <v>591</v>
      </c>
      <c r="D1915" s="30"/>
    </row>
    <row r="1916" spans="1:4" x14ac:dyDescent="0.25">
      <c r="A1916" s="2">
        <v>1909</v>
      </c>
      <c r="B1916" s="9" t="s">
        <v>2011</v>
      </c>
      <c r="C1916" s="22" t="s">
        <v>591</v>
      </c>
      <c r="D1916" s="30"/>
    </row>
    <row r="1917" spans="1:4" x14ac:dyDescent="0.25">
      <c r="A1917" s="2">
        <v>1910</v>
      </c>
      <c r="B1917" s="7" t="s">
        <v>2012</v>
      </c>
      <c r="C1917" s="23" t="s">
        <v>591</v>
      </c>
      <c r="D1917" s="30"/>
    </row>
    <row r="1918" spans="1:4" x14ac:dyDescent="0.25">
      <c r="A1918" s="2">
        <v>1911</v>
      </c>
      <c r="B1918" s="7" t="s">
        <v>2013</v>
      </c>
      <c r="C1918" s="23" t="s">
        <v>591</v>
      </c>
      <c r="D1918" s="30"/>
    </row>
    <row r="1919" spans="1:4" x14ac:dyDescent="0.25">
      <c r="A1919" s="2">
        <v>1912</v>
      </c>
      <c r="B1919" s="7" t="s">
        <v>2014</v>
      </c>
      <c r="C1919" s="23" t="s">
        <v>591</v>
      </c>
      <c r="D1919" s="30"/>
    </row>
    <row r="1920" spans="1:4" x14ac:dyDescent="0.25">
      <c r="A1920" s="2">
        <v>1913</v>
      </c>
      <c r="B1920" s="9" t="s">
        <v>2015</v>
      </c>
      <c r="C1920" s="22" t="s">
        <v>591</v>
      </c>
      <c r="D1920" s="30"/>
    </row>
    <row r="1921" spans="1:4" x14ac:dyDescent="0.25">
      <c r="A1921" s="2">
        <v>1914</v>
      </c>
      <c r="B1921" s="7" t="s">
        <v>2016</v>
      </c>
      <c r="C1921" s="23" t="s">
        <v>591</v>
      </c>
      <c r="D1921" s="30"/>
    </row>
    <row r="1922" spans="1:4" x14ac:dyDescent="0.25">
      <c r="A1922" s="2">
        <v>1915</v>
      </c>
      <c r="B1922" s="9" t="s">
        <v>2017</v>
      </c>
      <c r="C1922" s="22" t="s">
        <v>591</v>
      </c>
      <c r="D1922" s="30"/>
    </row>
    <row r="1923" spans="1:4" x14ac:dyDescent="0.25">
      <c r="A1923" s="2">
        <v>1916</v>
      </c>
      <c r="B1923" s="7" t="s">
        <v>2018</v>
      </c>
      <c r="C1923" s="23" t="s">
        <v>591</v>
      </c>
      <c r="D1923" s="30"/>
    </row>
    <row r="1924" spans="1:4" x14ac:dyDescent="0.25">
      <c r="A1924" s="2">
        <v>1917</v>
      </c>
      <c r="B1924" s="7" t="s">
        <v>2019</v>
      </c>
      <c r="C1924" s="23" t="s">
        <v>591</v>
      </c>
      <c r="D1924" s="30"/>
    </row>
    <row r="1925" spans="1:4" x14ac:dyDescent="0.25">
      <c r="A1925" s="2">
        <v>1918</v>
      </c>
      <c r="B1925" s="7" t="s">
        <v>2020</v>
      </c>
      <c r="C1925" s="23" t="s">
        <v>591</v>
      </c>
      <c r="D1925" s="30"/>
    </row>
    <row r="1926" spans="1:4" x14ac:dyDescent="0.25">
      <c r="A1926" s="2">
        <v>1919</v>
      </c>
      <c r="B1926" s="7" t="s">
        <v>2021</v>
      </c>
      <c r="C1926" s="23" t="s">
        <v>591</v>
      </c>
      <c r="D1926" s="30"/>
    </row>
    <row r="1927" spans="1:4" x14ac:dyDescent="0.25">
      <c r="A1927" s="2">
        <v>1920</v>
      </c>
      <c r="B1927" s="7" t="s">
        <v>2022</v>
      </c>
      <c r="C1927" s="23" t="s">
        <v>591</v>
      </c>
      <c r="D1927" s="30"/>
    </row>
    <row r="1928" spans="1:4" x14ac:dyDescent="0.25">
      <c r="A1928" s="2">
        <v>1921</v>
      </c>
      <c r="B1928" s="7">
        <v>100169594</v>
      </c>
      <c r="C1928" s="23" t="s">
        <v>591</v>
      </c>
      <c r="D1928" s="30"/>
    </row>
    <row r="1929" spans="1:4" x14ac:dyDescent="0.25">
      <c r="A1929" s="2">
        <v>1922</v>
      </c>
      <c r="B1929" s="7">
        <v>100330283</v>
      </c>
      <c r="C1929" s="23" t="s">
        <v>591</v>
      </c>
      <c r="D1929" s="30"/>
    </row>
    <row r="1930" spans="1:4" x14ac:dyDescent="0.25">
      <c r="A1930" s="2">
        <v>1923</v>
      </c>
      <c r="B1930" s="7">
        <v>100330282</v>
      </c>
      <c r="C1930" s="23" t="s">
        <v>591</v>
      </c>
      <c r="D1930" s="30"/>
    </row>
    <row r="1931" spans="1:4" x14ac:dyDescent="0.25">
      <c r="A1931" s="2">
        <v>1924</v>
      </c>
      <c r="B1931" s="7">
        <v>100300964</v>
      </c>
      <c r="C1931" s="23" t="s">
        <v>591</v>
      </c>
      <c r="D1931" s="30"/>
    </row>
    <row r="1932" spans="1:4" x14ac:dyDescent="0.25">
      <c r="A1932" s="2">
        <v>1925</v>
      </c>
      <c r="B1932" s="7" t="s">
        <v>2023</v>
      </c>
      <c r="C1932" s="23" t="s">
        <v>591</v>
      </c>
      <c r="D1932" s="30"/>
    </row>
    <row r="1933" spans="1:4" x14ac:dyDescent="0.25">
      <c r="A1933" s="2">
        <v>1926</v>
      </c>
      <c r="B1933" s="7" t="s">
        <v>2024</v>
      </c>
      <c r="C1933" s="23" t="s">
        <v>591</v>
      </c>
      <c r="D1933" s="30"/>
    </row>
    <row r="1934" spans="1:4" x14ac:dyDescent="0.25">
      <c r="A1934" s="2">
        <v>1927</v>
      </c>
      <c r="B1934" s="7" t="s">
        <v>2025</v>
      </c>
      <c r="C1934" s="23" t="s">
        <v>591</v>
      </c>
      <c r="D1934" s="30"/>
    </row>
    <row r="1935" spans="1:4" x14ac:dyDescent="0.25">
      <c r="A1935" s="2">
        <v>1928</v>
      </c>
      <c r="B1935" s="11">
        <v>100163555</v>
      </c>
      <c r="C1935" s="22" t="s">
        <v>591</v>
      </c>
      <c r="D1935" s="30"/>
    </row>
    <row r="1936" spans="1:4" x14ac:dyDescent="0.25">
      <c r="A1936" s="2">
        <v>1929</v>
      </c>
      <c r="B1936" s="11">
        <v>100163556</v>
      </c>
      <c r="C1936" s="22" t="s">
        <v>591</v>
      </c>
      <c r="D1936" s="30"/>
    </row>
    <row r="1937" spans="1:4" x14ac:dyDescent="0.25">
      <c r="A1937" s="2">
        <v>1930</v>
      </c>
      <c r="B1937" s="9">
        <v>100359570</v>
      </c>
      <c r="C1937" s="23" t="s">
        <v>591</v>
      </c>
      <c r="D1937" s="30"/>
    </row>
    <row r="1938" spans="1:4" x14ac:dyDescent="0.25">
      <c r="A1938" s="2">
        <v>1931</v>
      </c>
      <c r="B1938" s="8" t="s">
        <v>2026</v>
      </c>
      <c r="C1938" s="24" t="s">
        <v>591</v>
      </c>
      <c r="D1938" s="30"/>
    </row>
    <row r="1939" spans="1:4" x14ac:dyDescent="0.25">
      <c r="A1939" s="2">
        <v>1932</v>
      </c>
      <c r="B1939" s="8" t="s">
        <v>2027</v>
      </c>
      <c r="C1939" s="24" t="s">
        <v>591</v>
      </c>
      <c r="D1939" s="30"/>
    </row>
    <row r="1940" spans="1:4" x14ac:dyDescent="0.25">
      <c r="A1940" s="2">
        <v>1933</v>
      </c>
      <c r="B1940" s="9" t="s">
        <v>2028</v>
      </c>
      <c r="C1940" s="22" t="s">
        <v>591</v>
      </c>
      <c r="D1940" s="30"/>
    </row>
    <row r="1941" spans="1:4" x14ac:dyDescent="0.25">
      <c r="A1941" s="2">
        <v>1934</v>
      </c>
      <c r="B1941" s="9" t="s">
        <v>2029</v>
      </c>
      <c r="C1941" s="22" t="s">
        <v>591</v>
      </c>
      <c r="D1941" s="30"/>
    </row>
    <row r="1942" spans="1:4" x14ac:dyDescent="0.25">
      <c r="A1942" s="2">
        <v>1935</v>
      </c>
      <c r="B1942" s="7">
        <v>100642442</v>
      </c>
      <c r="C1942" s="23" t="s">
        <v>591</v>
      </c>
      <c r="D1942" s="30"/>
    </row>
    <row r="1943" spans="1:4" x14ac:dyDescent="0.25">
      <c r="A1943" s="2">
        <v>1936</v>
      </c>
      <c r="B1943" s="9" t="s">
        <v>2030</v>
      </c>
      <c r="C1943" s="22" t="s">
        <v>2031</v>
      </c>
      <c r="D1943" s="30"/>
    </row>
    <row r="1944" spans="1:4" x14ac:dyDescent="0.25">
      <c r="A1944" s="2">
        <v>1937</v>
      </c>
      <c r="B1944" s="7" t="s">
        <v>2032</v>
      </c>
      <c r="C1944" s="23" t="s">
        <v>2033</v>
      </c>
      <c r="D1944" s="30"/>
    </row>
    <row r="1945" spans="1:4" x14ac:dyDescent="0.25">
      <c r="A1945" s="2">
        <v>1938</v>
      </c>
      <c r="B1945" s="7">
        <v>100051102</v>
      </c>
      <c r="C1945" s="23" t="s">
        <v>2034</v>
      </c>
      <c r="D1945" s="30"/>
    </row>
    <row r="1946" spans="1:4" x14ac:dyDescent="0.25">
      <c r="A1946" s="2">
        <v>1939</v>
      </c>
      <c r="B1946" s="7">
        <v>100424597</v>
      </c>
      <c r="C1946" s="23" t="s">
        <v>2034</v>
      </c>
      <c r="D1946" s="30"/>
    </row>
    <row r="1947" spans="1:4" ht="16.5" customHeight="1" x14ac:dyDescent="0.25">
      <c r="A1947" s="2">
        <v>1940</v>
      </c>
      <c r="B1947" s="7">
        <v>100416943</v>
      </c>
      <c r="C1947" s="23" t="s">
        <v>2034</v>
      </c>
      <c r="D1947" s="30"/>
    </row>
    <row r="1948" spans="1:4" x14ac:dyDescent="0.25">
      <c r="A1948" s="2">
        <v>1941</v>
      </c>
      <c r="B1948" s="8">
        <v>100396594</v>
      </c>
      <c r="C1948" s="24" t="s">
        <v>2034</v>
      </c>
      <c r="D1948" s="30"/>
    </row>
    <row r="1949" spans="1:4" x14ac:dyDescent="0.25">
      <c r="A1949" s="2">
        <v>1942</v>
      </c>
      <c r="B1949" s="7">
        <v>100333208</v>
      </c>
      <c r="C1949" s="23" t="s">
        <v>2035</v>
      </c>
      <c r="D1949" s="30"/>
    </row>
    <row r="1950" spans="1:4" x14ac:dyDescent="0.25">
      <c r="A1950" s="2">
        <v>1943</v>
      </c>
      <c r="B1950" s="7">
        <v>100473640</v>
      </c>
      <c r="C1950" s="23" t="s">
        <v>2036</v>
      </c>
      <c r="D1950" s="30"/>
    </row>
    <row r="1951" spans="1:4" x14ac:dyDescent="0.25">
      <c r="A1951" s="2">
        <v>1944</v>
      </c>
      <c r="B1951" s="7" t="s">
        <v>2037</v>
      </c>
      <c r="C1951" s="23" t="s">
        <v>2038</v>
      </c>
      <c r="D1951" s="30"/>
    </row>
    <row r="1952" spans="1:4" x14ac:dyDescent="0.25">
      <c r="A1952" s="2">
        <v>1945</v>
      </c>
      <c r="B1952" s="7">
        <v>100367461</v>
      </c>
      <c r="C1952" s="23" t="s">
        <v>2039</v>
      </c>
      <c r="D1952" s="30"/>
    </row>
    <row r="1953" spans="1:4" x14ac:dyDescent="0.25">
      <c r="A1953" s="2">
        <v>1946</v>
      </c>
      <c r="B1953" s="10">
        <v>100150577</v>
      </c>
      <c r="C1953" s="22" t="s">
        <v>2040</v>
      </c>
      <c r="D1953" s="30"/>
    </row>
    <row r="1954" spans="1:4" x14ac:dyDescent="0.25">
      <c r="A1954" s="2">
        <v>1947</v>
      </c>
      <c r="B1954" s="7" t="s">
        <v>2041</v>
      </c>
      <c r="C1954" s="23" t="s">
        <v>2042</v>
      </c>
      <c r="D1954" s="30"/>
    </row>
    <row r="1955" spans="1:4" x14ac:dyDescent="0.25">
      <c r="A1955" s="2">
        <v>1948</v>
      </c>
      <c r="B1955" s="9" t="s">
        <v>2043</v>
      </c>
      <c r="C1955" s="22" t="s">
        <v>2044</v>
      </c>
      <c r="D1955" s="30"/>
    </row>
    <row r="1956" spans="1:4" x14ac:dyDescent="0.25">
      <c r="A1956" s="2">
        <v>1949</v>
      </c>
      <c r="B1956" s="8">
        <v>100081064</v>
      </c>
      <c r="C1956" s="24" t="s">
        <v>2045</v>
      </c>
      <c r="D1956" s="30"/>
    </row>
    <row r="1957" spans="1:4" x14ac:dyDescent="0.25">
      <c r="A1957" s="2">
        <v>1950</v>
      </c>
      <c r="B1957" s="7">
        <v>100149760</v>
      </c>
      <c r="C1957" s="23" t="s">
        <v>2046</v>
      </c>
      <c r="D1957" s="30"/>
    </row>
    <row r="1958" spans="1:4" x14ac:dyDescent="0.25">
      <c r="A1958" s="2">
        <v>1951</v>
      </c>
      <c r="B1958" s="7">
        <v>100315466</v>
      </c>
      <c r="C1958" s="23" t="s">
        <v>2047</v>
      </c>
      <c r="D1958" s="30"/>
    </row>
    <row r="1959" spans="1:4" x14ac:dyDescent="0.25">
      <c r="A1959" s="2">
        <v>1952</v>
      </c>
      <c r="B1959" s="7">
        <v>100320992</v>
      </c>
      <c r="C1959" s="23" t="s">
        <v>2047</v>
      </c>
      <c r="D1959" s="30"/>
    </row>
    <row r="1960" spans="1:4" x14ac:dyDescent="0.25">
      <c r="A1960" s="2">
        <v>1953</v>
      </c>
      <c r="B1960" s="7">
        <v>100320975</v>
      </c>
      <c r="C1960" s="23" t="s">
        <v>2047</v>
      </c>
      <c r="D1960" s="30"/>
    </row>
    <row r="1961" spans="1:4" x14ac:dyDescent="0.25">
      <c r="A1961" s="2">
        <v>1954</v>
      </c>
      <c r="B1961" s="9" t="s">
        <v>2048</v>
      </c>
      <c r="C1961" s="22" t="s">
        <v>2049</v>
      </c>
      <c r="D1961" s="30"/>
    </row>
    <row r="1962" spans="1:4" x14ac:dyDescent="0.25">
      <c r="A1962" s="2">
        <v>1955</v>
      </c>
      <c r="B1962" s="7">
        <v>100382633</v>
      </c>
      <c r="C1962" s="23" t="s">
        <v>2051</v>
      </c>
      <c r="D1962" s="30"/>
    </row>
    <row r="1963" spans="1:4" x14ac:dyDescent="0.25">
      <c r="A1963" s="2">
        <v>1956</v>
      </c>
      <c r="B1963" s="7">
        <v>100382636</v>
      </c>
      <c r="C1963" s="23" t="s">
        <v>2051</v>
      </c>
      <c r="D1963" s="30"/>
    </row>
    <row r="1964" spans="1:4" x14ac:dyDescent="0.25">
      <c r="A1964" s="2">
        <v>1957</v>
      </c>
      <c r="B1964" s="8">
        <v>100349900</v>
      </c>
      <c r="C1964" s="24" t="s">
        <v>2051</v>
      </c>
      <c r="D1964" s="30"/>
    </row>
    <row r="1965" spans="1:4" x14ac:dyDescent="0.25">
      <c r="A1965" s="2">
        <v>1958</v>
      </c>
      <c r="B1965" s="9" t="s">
        <v>2052</v>
      </c>
      <c r="C1965" s="22" t="s">
        <v>2053</v>
      </c>
      <c r="D1965" s="30"/>
    </row>
    <row r="1966" spans="1:4" x14ac:dyDescent="0.25">
      <c r="A1966" s="2">
        <v>1959</v>
      </c>
      <c r="B1966" s="7" t="s">
        <v>2054</v>
      </c>
      <c r="C1966" s="23" t="s">
        <v>2055</v>
      </c>
      <c r="D1966" s="30"/>
    </row>
    <row r="1967" spans="1:4" x14ac:dyDescent="0.25">
      <c r="A1967" s="2">
        <v>1960</v>
      </c>
      <c r="B1967" s="9" t="s">
        <v>2056</v>
      </c>
      <c r="C1967" s="22" t="s">
        <v>2057</v>
      </c>
      <c r="D1967" s="30"/>
    </row>
    <row r="1968" spans="1:4" x14ac:dyDescent="0.25">
      <c r="A1968" s="2">
        <v>1961</v>
      </c>
      <c r="B1968" s="7">
        <v>100473641</v>
      </c>
      <c r="C1968" s="23" t="s">
        <v>2058</v>
      </c>
      <c r="D1968" s="30"/>
    </row>
    <row r="1969" spans="1:4" x14ac:dyDescent="0.25">
      <c r="A1969" s="2">
        <v>1962</v>
      </c>
      <c r="B1969" s="7">
        <v>100314403</v>
      </c>
      <c r="C1969" s="23" t="s">
        <v>2059</v>
      </c>
      <c r="D1969" s="30"/>
    </row>
    <row r="1970" spans="1:4" x14ac:dyDescent="0.25">
      <c r="A1970" s="2">
        <v>1963</v>
      </c>
      <c r="B1970" s="8">
        <v>100378562</v>
      </c>
      <c r="C1970" s="24" t="s">
        <v>2059</v>
      </c>
      <c r="D1970" s="30"/>
    </row>
    <row r="1971" spans="1:4" x14ac:dyDescent="0.25">
      <c r="A1971" s="2">
        <v>1964</v>
      </c>
      <c r="B1971" s="7">
        <v>100523489</v>
      </c>
      <c r="C1971" s="23" t="s">
        <v>2059</v>
      </c>
      <c r="D1971" s="30"/>
    </row>
    <row r="1972" spans="1:4" x14ac:dyDescent="0.25">
      <c r="A1972" s="2">
        <v>1965</v>
      </c>
      <c r="B1972" s="8">
        <v>100384817</v>
      </c>
      <c r="C1972" s="24" t="s">
        <v>2059</v>
      </c>
      <c r="D1972" s="30"/>
    </row>
    <row r="1973" spans="1:4" x14ac:dyDescent="0.25">
      <c r="A1973" s="2">
        <v>1966</v>
      </c>
      <c r="B1973" s="8">
        <v>100367445</v>
      </c>
      <c r="C1973" s="24" t="s">
        <v>2059</v>
      </c>
      <c r="D1973" s="30"/>
    </row>
    <row r="1974" spans="1:4" x14ac:dyDescent="0.25">
      <c r="A1974" s="2">
        <v>1967</v>
      </c>
      <c r="B1974" s="8">
        <v>100379472</v>
      </c>
      <c r="C1974" s="24" t="s">
        <v>2059</v>
      </c>
      <c r="D1974" s="30"/>
    </row>
    <row r="1975" spans="1:4" x14ac:dyDescent="0.25">
      <c r="A1975" s="2">
        <v>1968</v>
      </c>
      <c r="B1975" s="7">
        <v>100324812</v>
      </c>
      <c r="C1975" s="23" t="s">
        <v>2059</v>
      </c>
      <c r="D1975" s="30"/>
    </row>
    <row r="1976" spans="1:4" x14ac:dyDescent="0.25">
      <c r="A1976" s="2">
        <v>1969</v>
      </c>
      <c r="B1976" s="7">
        <v>100332035</v>
      </c>
      <c r="C1976" s="23" t="s">
        <v>2059</v>
      </c>
      <c r="D1976" s="30"/>
    </row>
    <row r="1977" spans="1:4" x14ac:dyDescent="0.25">
      <c r="A1977" s="2">
        <v>1970</v>
      </c>
      <c r="B1977" s="7">
        <v>100332034</v>
      </c>
      <c r="C1977" s="23" t="s">
        <v>2059</v>
      </c>
      <c r="D1977" s="30"/>
    </row>
    <row r="1978" spans="1:4" x14ac:dyDescent="0.25">
      <c r="A1978" s="2">
        <v>1971</v>
      </c>
      <c r="B1978" s="7">
        <v>100456857</v>
      </c>
      <c r="C1978" s="23" t="s">
        <v>2059</v>
      </c>
      <c r="D1978" s="30"/>
    </row>
    <row r="1979" spans="1:4" x14ac:dyDescent="0.25">
      <c r="A1979" s="2">
        <v>1972</v>
      </c>
      <c r="B1979" s="7">
        <v>100425677</v>
      </c>
      <c r="C1979" s="23" t="s">
        <v>2059</v>
      </c>
      <c r="D1979" s="30"/>
    </row>
    <row r="1980" spans="1:4" x14ac:dyDescent="0.25">
      <c r="A1980" s="2">
        <v>1973</v>
      </c>
      <c r="B1980" s="8">
        <v>100324860</v>
      </c>
      <c r="C1980" s="24" t="s">
        <v>2059</v>
      </c>
      <c r="D1980" s="30"/>
    </row>
    <row r="1981" spans="1:4" x14ac:dyDescent="0.25">
      <c r="A1981" s="2">
        <v>1974</v>
      </c>
      <c r="B1981" s="8">
        <v>100324862</v>
      </c>
      <c r="C1981" s="24" t="s">
        <v>2059</v>
      </c>
      <c r="D1981" s="30"/>
    </row>
    <row r="1982" spans="1:4" x14ac:dyDescent="0.25">
      <c r="A1982" s="2">
        <v>1975</v>
      </c>
      <c r="B1982" s="8">
        <v>100329440</v>
      </c>
      <c r="C1982" s="24" t="s">
        <v>2059</v>
      </c>
      <c r="D1982" s="30"/>
    </row>
    <row r="1983" spans="1:4" x14ac:dyDescent="0.25">
      <c r="A1983" s="2">
        <v>1976</v>
      </c>
      <c r="B1983" s="8">
        <v>100586052</v>
      </c>
      <c r="C1983" s="24" t="s">
        <v>2059</v>
      </c>
      <c r="D1983" s="30"/>
    </row>
    <row r="1984" spans="1:4" x14ac:dyDescent="0.25">
      <c r="A1984" s="2">
        <v>1977</v>
      </c>
      <c r="B1984" s="8">
        <v>100586083</v>
      </c>
      <c r="C1984" s="24" t="s">
        <v>2059</v>
      </c>
      <c r="D1984" s="30"/>
    </row>
    <row r="1985" spans="1:4" x14ac:dyDescent="0.25">
      <c r="A1985" s="2">
        <v>1978</v>
      </c>
      <c r="B1985" s="8">
        <v>100421521</v>
      </c>
      <c r="C1985" s="24" t="s">
        <v>2059</v>
      </c>
      <c r="D1985" s="30"/>
    </row>
    <row r="1986" spans="1:4" x14ac:dyDescent="0.25">
      <c r="A1986" s="2">
        <v>1979</v>
      </c>
      <c r="B1986" s="8">
        <v>100329408</v>
      </c>
      <c r="C1986" s="24" t="s">
        <v>2059</v>
      </c>
      <c r="D1986" s="30"/>
    </row>
    <row r="1987" spans="1:4" x14ac:dyDescent="0.25">
      <c r="A1987" s="2">
        <v>1980</v>
      </c>
      <c r="B1987" s="8">
        <v>100363703</v>
      </c>
      <c r="C1987" s="24" t="s">
        <v>2059</v>
      </c>
      <c r="D1987" s="30"/>
    </row>
    <row r="1988" spans="1:4" x14ac:dyDescent="0.25">
      <c r="A1988" s="2">
        <v>1981</v>
      </c>
      <c r="B1988" s="8">
        <v>100583688</v>
      </c>
      <c r="C1988" s="24" t="s">
        <v>2059</v>
      </c>
      <c r="D1988" s="30"/>
    </row>
    <row r="1989" spans="1:4" x14ac:dyDescent="0.25">
      <c r="A1989" s="2">
        <v>1982</v>
      </c>
      <c r="B1989" s="8">
        <v>100438595</v>
      </c>
      <c r="C1989" s="24" t="s">
        <v>2059</v>
      </c>
      <c r="D1989" s="30"/>
    </row>
    <row r="1990" spans="1:4" x14ac:dyDescent="0.25">
      <c r="A1990" s="2">
        <v>1983</v>
      </c>
      <c r="B1990" s="8">
        <v>100438594</v>
      </c>
      <c r="C1990" s="24" t="s">
        <v>2059</v>
      </c>
      <c r="D1990" s="30"/>
    </row>
    <row r="1991" spans="1:4" x14ac:dyDescent="0.25">
      <c r="A1991" s="2">
        <v>1984</v>
      </c>
      <c r="B1991" s="8">
        <v>100423961</v>
      </c>
      <c r="C1991" s="24" t="s">
        <v>2059</v>
      </c>
      <c r="D1991" s="30"/>
    </row>
    <row r="1992" spans="1:4" x14ac:dyDescent="0.25">
      <c r="A1992" s="2">
        <v>1985</v>
      </c>
      <c r="B1992" s="8">
        <v>100423958</v>
      </c>
      <c r="C1992" s="24" t="s">
        <v>2059</v>
      </c>
      <c r="D1992" s="30"/>
    </row>
    <row r="1993" spans="1:4" x14ac:dyDescent="0.25">
      <c r="A1993" s="2">
        <v>1986</v>
      </c>
      <c r="B1993" s="8">
        <v>100424107</v>
      </c>
      <c r="C1993" s="24" t="s">
        <v>2059</v>
      </c>
      <c r="D1993" s="30"/>
    </row>
    <row r="1994" spans="1:4" x14ac:dyDescent="0.25">
      <c r="A1994" s="2">
        <v>1987</v>
      </c>
      <c r="B1994" s="10">
        <v>100161736</v>
      </c>
      <c r="C1994" s="22" t="s">
        <v>2060</v>
      </c>
      <c r="D1994" s="30"/>
    </row>
    <row r="1995" spans="1:4" x14ac:dyDescent="0.25">
      <c r="A1995" s="2">
        <v>1988</v>
      </c>
      <c r="B1995" s="8">
        <v>100195925</v>
      </c>
      <c r="C1995" s="24" t="s">
        <v>2060</v>
      </c>
      <c r="D1995" s="30"/>
    </row>
    <row r="1996" spans="1:4" x14ac:dyDescent="0.25">
      <c r="A1996" s="2">
        <v>1989</v>
      </c>
      <c r="B1996" s="7">
        <v>100288619</v>
      </c>
      <c r="C1996" s="23" t="s">
        <v>2061</v>
      </c>
      <c r="D1996" s="30"/>
    </row>
    <row r="1997" spans="1:4" x14ac:dyDescent="0.25">
      <c r="A1997" s="2">
        <v>1990</v>
      </c>
      <c r="B1997" s="7">
        <v>100363366</v>
      </c>
      <c r="C1997" s="23" t="s">
        <v>2062</v>
      </c>
      <c r="D1997" s="30"/>
    </row>
    <row r="1998" spans="1:4" x14ac:dyDescent="0.25">
      <c r="A1998" s="2">
        <v>1991</v>
      </c>
      <c r="B1998" s="7">
        <v>100363371</v>
      </c>
      <c r="C1998" s="23" t="s">
        <v>2062</v>
      </c>
      <c r="D1998" s="30"/>
    </row>
    <row r="1999" spans="1:4" x14ac:dyDescent="0.25">
      <c r="A1999" s="2">
        <v>1992</v>
      </c>
      <c r="B1999" s="7" t="s">
        <v>2063</v>
      </c>
      <c r="C1999" s="23" t="s">
        <v>2062</v>
      </c>
      <c r="D1999" s="30"/>
    </row>
    <row r="2000" spans="1:4" x14ac:dyDescent="0.25">
      <c r="A2000" s="2">
        <v>1993</v>
      </c>
      <c r="B2000" s="8">
        <v>100416004</v>
      </c>
      <c r="C2000" s="24" t="s">
        <v>2062</v>
      </c>
      <c r="D2000" s="30"/>
    </row>
    <row r="2001" spans="1:4" x14ac:dyDescent="0.25">
      <c r="A2001" s="2">
        <v>1994</v>
      </c>
      <c r="B2001" s="8">
        <v>100416008</v>
      </c>
      <c r="C2001" s="24" t="s">
        <v>2062</v>
      </c>
      <c r="D2001" s="30"/>
    </row>
    <row r="2002" spans="1:4" x14ac:dyDescent="0.25">
      <c r="A2002" s="2">
        <v>1995</v>
      </c>
      <c r="B2002" s="8" t="s">
        <v>2064</v>
      </c>
      <c r="C2002" s="24" t="s">
        <v>2065</v>
      </c>
      <c r="D2002" s="30"/>
    </row>
    <row r="2003" spans="1:4" x14ac:dyDescent="0.25">
      <c r="A2003" s="2">
        <v>1996</v>
      </c>
      <c r="B2003" s="8" t="s">
        <v>2066</v>
      </c>
      <c r="C2003" s="24" t="s">
        <v>2067</v>
      </c>
      <c r="D2003" s="30"/>
    </row>
    <row r="2004" spans="1:4" x14ac:dyDescent="0.25">
      <c r="A2004" s="2">
        <v>1997</v>
      </c>
      <c r="B2004" s="7">
        <v>100185398</v>
      </c>
      <c r="C2004" s="23" t="s">
        <v>2068</v>
      </c>
      <c r="D2004" s="30"/>
    </row>
    <row r="2005" spans="1:4" x14ac:dyDescent="0.25">
      <c r="A2005" s="2">
        <v>1998</v>
      </c>
      <c r="B2005" s="7">
        <v>100185407</v>
      </c>
      <c r="C2005" s="23" t="s">
        <v>2068</v>
      </c>
      <c r="D2005" s="30"/>
    </row>
    <row r="2006" spans="1:4" x14ac:dyDescent="0.25">
      <c r="A2006" s="2">
        <v>1999</v>
      </c>
      <c r="B2006" s="7">
        <v>100200424</v>
      </c>
      <c r="C2006" s="23" t="s">
        <v>2068</v>
      </c>
      <c r="D2006" s="30"/>
    </row>
    <row r="2007" spans="1:4" x14ac:dyDescent="0.25">
      <c r="A2007" s="2">
        <v>2000</v>
      </c>
      <c r="B2007" s="8" t="s">
        <v>2069</v>
      </c>
      <c r="C2007" s="24" t="s">
        <v>2070</v>
      </c>
      <c r="D2007" s="30"/>
    </row>
    <row r="2008" spans="1:4" x14ac:dyDescent="0.25">
      <c r="A2008" s="2">
        <v>2001</v>
      </c>
      <c r="B2008" s="8" t="s">
        <v>2071</v>
      </c>
      <c r="C2008" s="24" t="s">
        <v>2070</v>
      </c>
      <c r="D2008" s="30"/>
    </row>
    <row r="2009" spans="1:4" x14ac:dyDescent="0.25">
      <c r="A2009" s="2">
        <v>2002</v>
      </c>
      <c r="B2009" s="8">
        <v>100323002</v>
      </c>
      <c r="C2009" s="24" t="s">
        <v>2072</v>
      </c>
      <c r="D2009" s="30"/>
    </row>
    <row r="2010" spans="1:4" x14ac:dyDescent="0.25">
      <c r="A2010" s="2">
        <v>2003</v>
      </c>
      <c r="B2010" s="8">
        <v>100324859</v>
      </c>
      <c r="C2010" s="24" t="s">
        <v>2073</v>
      </c>
      <c r="D2010" s="30"/>
    </row>
    <row r="2011" spans="1:4" x14ac:dyDescent="0.25">
      <c r="A2011" s="2">
        <v>2004</v>
      </c>
      <c r="B2011" s="7">
        <v>100332033</v>
      </c>
      <c r="C2011" s="23" t="s">
        <v>2073</v>
      </c>
      <c r="D2011" s="30"/>
    </row>
    <row r="2012" spans="1:4" x14ac:dyDescent="0.25">
      <c r="A2012" s="2">
        <v>2005</v>
      </c>
      <c r="B2012" s="7">
        <v>100382792</v>
      </c>
      <c r="C2012" s="23" t="s">
        <v>2074</v>
      </c>
      <c r="D2012" s="30"/>
    </row>
    <row r="2013" spans="1:4" x14ac:dyDescent="0.25">
      <c r="A2013" s="2">
        <v>2006</v>
      </c>
      <c r="B2013" s="8">
        <v>100384820</v>
      </c>
      <c r="C2013" s="24" t="s">
        <v>2075</v>
      </c>
      <c r="D2013" s="30"/>
    </row>
    <row r="2014" spans="1:4" x14ac:dyDescent="0.25">
      <c r="A2014" s="2">
        <v>2007</v>
      </c>
      <c r="B2014" s="8">
        <v>66096927</v>
      </c>
      <c r="C2014" s="24" t="s">
        <v>2076</v>
      </c>
      <c r="D2014" s="30"/>
    </row>
    <row r="2015" spans="1:4" x14ac:dyDescent="0.25">
      <c r="A2015" s="2">
        <v>2008</v>
      </c>
      <c r="B2015" s="7" t="s">
        <v>2077</v>
      </c>
      <c r="C2015" s="23" t="s">
        <v>2078</v>
      </c>
      <c r="D2015" s="30"/>
    </row>
    <row r="2016" spans="1:4" x14ac:dyDescent="0.25">
      <c r="A2016" s="2">
        <v>2009</v>
      </c>
      <c r="B2016" s="14">
        <v>100311377</v>
      </c>
      <c r="C2016" s="24" t="s">
        <v>2079</v>
      </c>
      <c r="D2016" s="30"/>
    </row>
    <row r="2017" spans="1:4" x14ac:dyDescent="0.25">
      <c r="A2017" s="2">
        <v>2010</v>
      </c>
      <c r="B2017" s="7">
        <v>100402906</v>
      </c>
      <c r="C2017" s="23" t="s">
        <v>2080</v>
      </c>
      <c r="D2017" s="30"/>
    </row>
    <row r="2018" spans="1:4" x14ac:dyDescent="0.25">
      <c r="A2018" s="2">
        <v>2011</v>
      </c>
      <c r="B2018" s="7" t="s">
        <v>2081</v>
      </c>
      <c r="C2018" s="23" t="s">
        <v>2082</v>
      </c>
      <c r="D2018" s="30"/>
    </row>
    <row r="2019" spans="1:4" x14ac:dyDescent="0.25">
      <c r="A2019" s="2">
        <v>2012</v>
      </c>
      <c r="B2019" s="7">
        <v>100194100</v>
      </c>
      <c r="C2019" s="23" t="s">
        <v>2083</v>
      </c>
      <c r="D2019" s="30"/>
    </row>
    <row r="2020" spans="1:4" x14ac:dyDescent="0.25">
      <c r="A2020" s="2">
        <v>2013</v>
      </c>
      <c r="B2020" s="11">
        <v>100263029</v>
      </c>
      <c r="C2020" s="24" t="s">
        <v>2084</v>
      </c>
      <c r="D2020" s="30"/>
    </row>
    <row r="2021" spans="1:4" x14ac:dyDescent="0.25">
      <c r="A2021" s="2">
        <v>2014</v>
      </c>
      <c r="B2021" s="7">
        <v>100612795</v>
      </c>
      <c r="C2021" s="23" t="s">
        <v>2085</v>
      </c>
      <c r="D2021" s="30"/>
    </row>
    <row r="2022" spans="1:4" x14ac:dyDescent="0.25">
      <c r="A2022" s="2">
        <v>2015</v>
      </c>
      <c r="B2022" s="8">
        <v>100324305</v>
      </c>
      <c r="C2022" s="24" t="s">
        <v>2086</v>
      </c>
      <c r="D2022" s="30"/>
    </row>
    <row r="2023" spans="1:4" x14ac:dyDescent="0.25">
      <c r="A2023" s="2">
        <v>2016</v>
      </c>
      <c r="B2023" s="7" t="s">
        <v>2087</v>
      </c>
      <c r="C2023" s="23" t="s">
        <v>2088</v>
      </c>
      <c r="D2023" s="30"/>
    </row>
    <row r="2024" spans="1:4" x14ac:dyDescent="0.25">
      <c r="A2024" s="2">
        <v>2017</v>
      </c>
      <c r="B2024" s="8">
        <v>100357313</v>
      </c>
      <c r="C2024" s="24" t="s">
        <v>2089</v>
      </c>
      <c r="D2024" s="30"/>
    </row>
    <row r="2025" spans="1:4" x14ac:dyDescent="0.25">
      <c r="A2025" s="2">
        <v>2018</v>
      </c>
      <c r="B2025" s="7">
        <v>100303241</v>
      </c>
      <c r="C2025" s="23" t="s">
        <v>2090</v>
      </c>
      <c r="D2025" s="30"/>
    </row>
    <row r="2026" spans="1:4" x14ac:dyDescent="0.25">
      <c r="A2026" s="2">
        <v>2019</v>
      </c>
      <c r="B2026" s="9" t="s">
        <v>2091</v>
      </c>
      <c r="C2026" s="22" t="s">
        <v>2092</v>
      </c>
      <c r="D2026" s="30"/>
    </row>
    <row r="2027" spans="1:4" x14ac:dyDescent="0.25">
      <c r="A2027" s="2">
        <v>2020</v>
      </c>
      <c r="B2027" s="7" t="s">
        <v>2093</v>
      </c>
      <c r="C2027" s="23" t="s">
        <v>2094</v>
      </c>
      <c r="D2027" s="30"/>
    </row>
    <row r="2028" spans="1:4" x14ac:dyDescent="0.25">
      <c r="A2028" s="2">
        <v>2021</v>
      </c>
      <c r="B2028" s="7">
        <v>100105167</v>
      </c>
      <c r="C2028" s="23" t="s">
        <v>2095</v>
      </c>
      <c r="D2028" s="30"/>
    </row>
    <row r="2029" spans="1:4" x14ac:dyDescent="0.25">
      <c r="A2029" s="2">
        <v>2022</v>
      </c>
      <c r="B2029" s="7">
        <v>100145659</v>
      </c>
      <c r="C2029" s="23" t="s">
        <v>2096</v>
      </c>
      <c r="D2029" s="30"/>
    </row>
    <row r="2030" spans="1:4" x14ac:dyDescent="0.25">
      <c r="A2030" s="2">
        <v>2023</v>
      </c>
      <c r="B2030" s="7">
        <v>100145660</v>
      </c>
      <c r="C2030" s="23" t="s">
        <v>2097</v>
      </c>
      <c r="D2030" s="30"/>
    </row>
    <row r="2031" spans="1:4" x14ac:dyDescent="0.25">
      <c r="A2031" s="2">
        <v>2024</v>
      </c>
      <c r="B2031" s="7" t="s">
        <v>2098</v>
      </c>
      <c r="C2031" s="23" t="s">
        <v>2099</v>
      </c>
      <c r="D2031" s="30"/>
    </row>
    <row r="2032" spans="1:4" x14ac:dyDescent="0.25">
      <c r="A2032" s="2">
        <v>2025</v>
      </c>
      <c r="B2032" s="7" t="s">
        <v>2100</v>
      </c>
      <c r="C2032" s="23" t="s">
        <v>2101</v>
      </c>
      <c r="D2032" s="30"/>
    </row>
    <row r="2033" spans="1:4" x14ac:dyDescent="0.25">
      <c r="A2033" s="2">
        <v>2026</v>
      </c>
      <c r="B2033" s="9">
        <v>100304736</v>
      </c>
      <c r="C2033" s="22" t="s">
        <v>2102</v>
      </c>
      <c r="D2033" s="30"/>
    </row>
    <row r="2034" spans="1:4" x14ac:dyDescent="0.25">
      <c r="A2034" s="2">
        <v>2027</v>
      </c>
      <c r="B2034" s="7" t="s">
        <v>2103</v>
      </c>
      <c r="C2034" s="23" t="s">
        <v>2104</v>
      </c>
      <c r="D2034" s="30"/>
    </row>
    <row r="2035" spans="1:4" x14ac:dyDescent="0.25">
      <c r="A2035" s="2">
        <v>2028</v>
      </c>
      <c r="B2035" s="7" t="s">
        <v>2105</v>
      </c>
      <c r="C2035" s="23" t="s">
        <v>2104</v>
      </c>
      <c r="D2035" s="30"/>
    </row>
    <row r="2036" spans="1:4" x14ac:dyDescent="0.25">
      <c r="A2036" s="2">
        <v>2029</v>
      </c>
      <c r="B2036" s="8" t="s">
        <v>2106</v>
      </c>
      <c r="C2036" s="24" t="s">
        <v>2107</v>
      </c>
      <c r="D2036" s="30"/>
    </row>
    <row r="2037" spans="1:4" x14ac:dyDescent="0.25">
      <c r="A2037" s="2">
        <v>2030</v>
      </c>
      <c r="B2037" s="8" t="s">
        <v>2108</v>
      </c>
      <c r="C2037" s="24" t="s">
        <v>2109</v>
      </c>
      <c r="D2037" s="30"/>
    </row>
    <row r="2038" spans="1:4" x14ac:dyDescent="0.25">
      <c r="A2038" s="2">
        <v>2031</v>
      </c>
      <c r="B2038" s="8" t="s">
        <v>2110</v>
      </c>
      <c r="C2038" s="24" t="s">
        <v>2111</v>
      </c>
      <c r="D2038" s="30"/>
    </row>
    <row r="2039" spans="1:4" x14ac:dyDescent="0.25">
      <c r="A2039" s="2">
        <v>2032</v>
      </c>
      <c r="B2039" s="7">
        <v>100401811</v>
      </c>
      <c r="C2039" s="23" t="s">
        <v>2112</v>
      </c>
      <c r="D2039" s="30"/>
    </row>
    <row r="2040" spans="1:4" x14ac:dyDescent="0.25">
      <c r="A2040" s="2">
        <v>2033</v>
      </c>
      <c r="B2040" s="8">
        <v>100446513</v>
      </c>
      <c r="C2040" s="24" t="s">
        <v>2113</v>
      </c>
      <c r="D2040" s="30"/>
    </row>
    <row r="2041" spans="1:4" x14ac:dyDescent="0.25">
      <c r="A2041" s="2">
        <v>2034</v>
      </c>
      <c r="B2041" s="11">
        <v>100574609</v>
      </c>
      <c r="C2041" s="24" t="s">
        <v>2114</v>
      </c>
      <c r="D2041" s="30"/>
    </row>
    <row r="2042" spans="1:4" x14ac:dyDescent="0.25">
      <c r="A2042" s="2">
        <v>2035</v>
      </c>
      <c r="B2042" s="9" t="s">
        <v>2115</v>
      </c>
      <c r="C2042" s="22" t="s">
        <v>2116</v>
      </c>
      <c r="D2042" s="30"/>
    </row>
    <row r="2043" spans="1:4" x14ac:dyDescent="0.25">
      <c r="A2043" s="2">
        <v>2036</v>
      </c>
      <c r="B2043" s="9">
        <v>11910120</v>
      </c>
      <c r="C2043" s="22" t="s">
        <v>596</v>
      </c>
      <c r="D2043" s="30"/>
    </row>
    <row r="2044" spans="1:4" x14ac:dyDescent="0.25">
      <c r="A2044" s="2">
        <v>2037</v>
      </c>
      <c r="B2044" s="7" t="s">
        <v>2117</v>
      </c>
      <c r="C2044" s="23" t="s">
        <v>596</v>
      </c>
      <c r="D2044" s="30"/>
    </row>
    <row r="2045" spans="1:4" x14ac:dyDescent="0.25">
      <c r="A2045" s="2">
        <v>2038</v>
      </c>
      <c r="B2045" s="8">
        <v>100429224</v>
      </c>
      <c r="C2045" s="24" t="s">
        <v>596</v>
      </c>
      <c r="D2045" s="30"/>
    </row>
    <row r="2046" spans="1:4" x14ac:dyDescent="0.25">
      <c r="A2046" s="2">
        <v>2039</v>
      </c>
      <c r="B2046" s="8" t="s">
        <v>2118</v>
      </c>
      <c r="C2046" s="24" t="s">
        <v>2119</v>
      </c>
      <c r="D2046" s="30"/>
    </row>
    <row r="2047" spans="1:4" x14ac:dyDescent="0.25">
      <c r="A2047" s="2">
        <v>2040</v>
      </c>
      <c r="B2047" s="7">
        <v>11910118</v>
      </c>
      <c r="C2047" s="23" t="s">
        <v>2120</v>
      </c>
      <c r="D2047" s="30"/>
    </row>
    <row r="2048" spans="1:4" x14ac:dyDescent="0.25">
      <c r="A2048" s="2">
        <v>2041</v>
      </c>
      <c r="B2048" s="9" t="s">
        <v>2121</v>
      </c>
      <c r="C2048" s="22" t="s">
        <v>2122</v>
      </c>
      <c r="D2048" s="30"/>
    </row>
    <row r="2049" spans="1:4" x14ac:dyDescent="0.25">
      <c r="A2049" s="2">
        <v>2042</v>
      </c>
      <c r="B2049" s="9" t="s">
        <v>2123</v>
      </c>
      <c r="C2049" s="22" t="s">
        <v>108</v>
      </c>
      <c r="D2049" s="30"/>
    </row>
    <row r="2050" spans="1:4" x14ac:dyDescent="0.25">
      <c r="A2050" s="2">
        <v>2043</v>
      </c>
      <c r="B2050" s="9" t="s">
        <v>2124</v>
      </c>
      <c r="C2050" s="22" t="s">
        <v>108</v>
      </c>
      <c r="D2050" s="30"/>
    </row>
    <row r="2051" spans="1:4" x14ac:dyDescent="0.25">
      <c r="A2051" s="2">
        <v>2044</v>
      </c>
      <c r="B2051" s="8" t="s">
        <v>2125</v>
      </c>
      <c r="C2051" s="24" t="s">
        <v>108</v>
      </c>
      <c r="D2051" s="30"/>
    </row>
    <row r="2052" spans="1:4" x14ac:dyDescent="0.25">
      <c r="A2052" s="2">
        <v>2045</v>
      </c>
      <c r="B2052" s="9" t="s">
        <v>2126</v>
      </c>
      <c r="C2052" s="22" t="s">
        <v>108</v>
      </c>
      <c r="D2052" s="30"/>
    </row>
    <row r="2053" spans="1:4" x14ac:dyDescent="0.25">
      <c r="A2053" s="2">
        <v>2046</v>
      </c>
      <c r="B2053" s="9" t="s">
        <v>2127</v>
      </c>
      <c r="C2053" s="22" t="s">
        <v>108</v>
      </c>
      <c r="D2053" s="30"/>
    </row>
    <row r="2054" spans="1:4" x14ac:dyDescent="0.25">
      <c r="A2054" s="2">
        <v>2047</v>
      </c>
      <c r="B2054" s="7" t="s">
        <v>2128</v>
      </c>
      <c r="C2054" s="23" t="s">
        <v>2129</v>
      </c>
      <c r="D2054" s="30"/>
    </row>
    <row r="2055" spans="1:4" x14ac:dyDescent="0.25">
      <c r="A2055" s="2">
        <v>2048</v>
      </c>
      <c r="B2055" s="8" t="s">
        <v>2130</v>
      </c>
      <c r="C2055" s="24" t="s">
        <v>2131</v>
      </c>
      <c r="D2055" s="30"/>
    </row>
    <row r="2056" spans="1:4" x14ac:dyDescent="0.25">
      <c r="A2056" s="2">
        <v>2049</v>
      </c>
      <c r="B2056" s="7" t="s">
        <v>2132</v>
      </c>
      <c r="C2056" s="23" t="s">
        <v>2133</v>
      </c>
      <c r="D2056" s="30"/>
    </row>
    <row r="2057" spans="1:4" x14ac:dyDescent="0.25">
      <c r="A2057" s="2">
        <v>2050</v>
      </c>
      <c r="B2057" s="9" t="s">
        <v>2134</v>
      </c>
      <c r="C2057" s="22" t="s">
        <v>2135</v>
      </c>
      <c r="D2057" s="30"/>
    </row>
    <row r="2058" spans="1:4" x14ac:dyDescent="0.25">
      <c r="A2058" s="2">
        <v>2051</v>
      </c>
      <c r="B2058" s="9" t="s">
        <v>2136</v>
      </c>
      <c r="C2058" s="22" t="s">
        <v>2135</v>
      </c>
      <c r="D2058" s="30"/>
    </row>
    <row r="2059" spans="1:4" x14ac:dyDescent="0.25">
      <c r="A2059" s="2">
        <v>2052</v>
      </c>
      <c r="B2059" s="9" t="s">
        <v>2137</v>
      </c>
      <c r="C2059" s="24" t="s">
        <v>2135</v>
      </c>
      <c r="D2059" s="30"/>
    </row>
    <row r="2060" spans="1:4" x14ac:dyDescent="0.25">
      <c r="A2060" s="2">
        <v>2053</v>
      </c>
      <c r="B2060" s="7" t="s">
        <v>2138</v>
      </c>
      <c r="C2060" s="23" t="s">
        <v>2135</v>
      </c>
      <c r="D2060" s="30"/>
    </row>
    <row r="2061" spans="1:4" x14ac:dyDescent="0.25">
      <c r="A2061" s="2">
        <v>2054</v>
      </c>
      <c r="B2061" s="7" t="s">
        <v>2139</v>
      </c>
      <c r="C2061" s="23" t="s">
        <v>2135</v>
      </c>
      <c r="D2061" s="30"/>
    </row>
    <row r="2062" spans="1:4" x14ac:dyDescent="0.25">
      <c r="A2062" s="2">
        <v>2055</v>
      </c>
      <c r="B2062" s="9" t="s">
        <v>2140</v>
      </c>
      <c r="C2062" s="22" t="s">
        <v>2141</v>
      </c>
      <c r="D2062" s="30"/>
    </row>
    <row r="2063" spans="1:4" x14ac:dyDescent="0.25">
      <c r="A2063" s="2">
        <v>2056</v>
      </c>
      <c r="B2063" s="7" t="s">
        <v>2142</v>
      </c>
      <c r="C2063" s="23" t="s">
        <v>2143</v>
      </c>
      <c r="D2063" s="30"/>
    </row>
    <row r="2064" spans="1:4" x14ac:dyDescent="0.25">
      <c r="A2064" s="2">
        <v>2057</v>
      </c>
      <c r="B2064" s="7" t="s">
        <v>2144</v>
      </c>
      <c r="C2064" s="23" t="s">
        <v>2145</v>
      </c>
      <c r="D2064" s="30"/>
    </row>
    <row r="2065" spans="1:4" x14ac:dyDescent="0.25">
      <c r="A2065" s="2">
        <v>2058</v>
      </c>
      <c r="B2065" s="8" t="s">
        <v>2146</v>
      </c>
      <c r="C2065" s="24" t="s">
        <v>2147</v>
      </c>
      <c r="D2065" s="30"/>
    </row>
    <row r="2066" spans="1:4" x14ac:dyDescent="0.25">
      <c r="A2066" s="2">
        <v>2059</v>
      </c>
      <c r="B2066" s="8" t="s">
        <v>2148</v>
      </c>
      <c r="C2066" s="24" t="s">
        <v>2149</v>
      </c>
      <c r="D2066" s="30"/>
    </row>
    <row r="2067" spans="1:4" x14ac:dyDescent="0.25">
      <c r="A2067" s="2">
        <v>2060</v>
      </c>
      <c r="B2067" s="8" t="s">
        <v>2150</v>
      </c>
      <c r="C2067" s="24" t="s">
        <v>2151</v>
      </c>
      <c r="D2067" s="30"/>
    </row>
    <row r="2068" spans="1:4" x14ac:dyDescent="0.25">
      <c r="A2068" s="2">
        <v>2061</v>
      </c>
      <c r="B2068" s="8">
        <v>100298122</v>
      </c>
      <c r="C2068" s="24" t="s">
        <v>2152</v>
      </c>
      <c r="D2068" s="30"/>
    </row>
    <row r="2069" spans="1:4" x14ac:dyDescent="0.25">
      <c r="A2069" s="2">
        <v>2062</v>
      </c>
      <c r="B2069" s="7" t="s">
        <v>2153</v>
      </c>
      <c r="C2069" s="23" t="s">
        <v>2154</v>
      </c>
      <c r="D2069" s="30"/>
    </row>
    <row r="2070" spans="1:4" x14ac:dyDescent="0.25">
      <c r="A2070" s="2">
        <v>2063</v>
      </c>
      <c r="B2070" s="8" t="s">
        <v>2155</v>
      </c>
      <c r="C2070" s="24" t="s">
        <v>2156</v>
      </c>
      <c r="D2070" s="30"/>
    </row>
    <row r="2071" spans="1:4" x14ac:dyDescent="0.25">
      <c r="A2071" s="2">
        <v>2064</v>
      </c>
      <c r="B2071" s="11">
        <v>100254639</v>
      </c>
      <c r="C2071" s="24" t="s">
        <v>2157</v>
      </c>
      <c r="D2071" s="30"/>
    </row>
    <row r="2072" spans="1:4" x14ac:dyDescent="0.25">
      <c r="A2072" s="2">
        <v>2065</v>
      </c>
      <c r="B2072" s="8">
        <v>100425555</v>
      </c>
      <c r="C2072" s="24" t="s">
        <v>2158</v>
      </c>
      <c r="D2072" s="30"/>
    </row>
    <row r="2073" spans="1:4" x14ac:dyDescent="0.25">
      <c r="A2073" s="2">
        <v>2066</v>
      </c>
      <c r="B2073" s="8" t="s">
        <v>2159</v>
      </c>
      <c r="C2073" s="24" t="s">
        <v>2160</v>
      </c>
      <c r="D2073" s="30"/>
    </row>
    <row r="2074" spans="1:4" x14ac:dyDescent="0.25">
      <c r="A2074" s="2">
        <v>2067</v>
      </c>
      <c r="B2074" s="8" t="s">
        <v>2161</v>
      </c>
      <c r="C2074" s="24" t="s">
        <v>2160</v>
      </c>
      <c r="D2074" s="30"/>
    </row>
    <row r="2075" spans="1:4" x14ac:dyDescent="0.25">
      <c r="A2075" s="2">
        <v>2068</v>
      </c>
      <c r="B2075" s="8" t="s">
        <v>2162</v>
      </c>
      <c r="C2075" s="24" t="s">
        <v>2160</v>
      </c>
      <c r="D2075" s="30"/>
    </row>
    <row r="2076" spans="1:4" x14ac:dyDescent="0.25">
      <c r="A2076" s="2">
        <v>2069</v>
      </c>
      <c r="B2076" s="8" t="s">
        <v>2163</v>
      </c>
      <c r="C2076" s="24" t="s">
        <v>2160</v>
      </c>
      <c r="D2076" s="30"/>
    </row>
    <row r="2077" spans="1:4" x14ac:dyDescent="0.25">
      <c r="A2077" s="2">
        <v>2070</v>
      </c>
      <c r="B2077" s="8" t="s">
        <v>2164</v>
      </c>
      <c r="C2077" s="24" t="s">
        <v>2160</v>
      </c>
      <c r="D2077" s="30"/>
    </row>
    <row r="2078" spans="1:4" x14ac:dyDescent="0.25">
      <c r="A2078" s="2">
        <v>2071</v>
      </c>
      <c r="B2078" s="8" t="s">
        <v>2165</v>
      </c>
      <c r="C2078" s="24" t="s">
        <v>2160</v>
      </c>
      <c r="D2078" s="30"/>
    </row>
    <row r="2079" spans="1:4" x14ac:dyDescent="0.25">
      <c r="A2079" s="2">
        <v>2072</v>
      </c>
      <c r="B2079" s="7" t="s">
        <v>2166</v>
      </c>
      <c r="C2079" s="23" t="s">
        <v>2167</v>
      </c>
      <c r="D2079" s="30"/>
    </row>
    <row r="2080" spans="1:4" x14ac:dyDescent="0.25">
      <c r="A2080" s="2">
        <v>2073</v>
      </c>
      <c r="B2080" s="8" t="s">
        <v>2168</v>
      </c>
      <c r="C2080" s="24" t="s">
        <v>2167</v>
      </c>
      <c r="D2080" s="30"/>
    </row>
    <row r="2081" spans="1:4" x14ac:dyDescent="0.25">
      <c r="A2081" s="2">
        <v>2074</v>
      </c>
      <c r="B2081" s="8" t="s">
        <v>2169</v>
      </c>
      <c r="C2081" s="24" t="s">
        <v>2170</v>
      </c>
      <c r="D2081" s="30"/>
    </row>
    <row r="2082" spans="1:4" x14ac:dyDescent="0.25">
      <c r="A2082" s="2">
        <v>2075</v>
      </c>
      <c r="B2082" s="8" t="s">
        <v>2171</v>
      </c>
      <c r="C2082" s="24" t="s">
        <v>2172</v>
      </c>
      <c r="D2082" s="30"/>
    </row>
    <row r="2083" spans="1:4" x14ac:dyDescent="0.25">
      <c r="A2083" s="2">
        <v>2076</v>
      </c>
      <c r="B2083" s="8" t="s">
        <v>2173</v>
      </c>
      <c r="C2083" s="24" t="s">
        <v>2172</v>
      </c>
      <c r="D2083" s="30"/>
    </row>
    <row r="2084" spans="1:4" x14ac:dyDescent="0.25">
      <c r="A2084" s="2">
        <v>2077</v>
      </c>
      <c r="B2084" s="8" t="s">
        <v>2174</v>
      </c>
      <c r="C2084" s="24" t="s">
        <v>2172</v>
      </c>
      <c r="D2084" s="30"/>
    </row>
    <row r="2085" spans="1:4" x14ac:dyDescent="0.25">
      <c r="A2085" s="2">
        <v>2078</v>
      </c>
      <c r="B2085" s="8" t="s">
        <v>2175</v>
      </c>
      <c r="C2085" s="24" t="s">
        <v>2176</v>
      </c>
      <c r="D2085" s="30"/>
    </row>
    <row r="2086" spans="1:4" x14ac:dyDescent="0.25">
      <c r="A2086" s="2">
        <v>2079</v>
      </c>
      <c r="B2086" s="8" t="s">
        <v>2177</v>
      </c>
      <c r="C2086" s="24" t="s">
        <v>2178</v>
      </c>
      <c r="D2086" s="30"/>
    </row>
    <row r="2087" spans="1:4" x14ac:dyDescent="0.25">
      <c r="A2087" s="2">
        <v>2080</v>
      </c>
      <c r="B2087" s="7" t="s">
        <v>2179</v>
      </c>
      <c r="C2087" s="23" t="s">
        <v>2180</v>
      </c>
      <c r="D2087" s="30"/>
    </row>
    <row r="2088" spans="1:4" x14ac:dyDescent="0.25">
      <c r="A2088" s="2">
        <v>2081</v>
      </c>
      <c r="B2088" s="8" t="s">
        <v>2181</v>
      </c>
      <c r="C2088" s="24" t="s">
        <v>2182</v>
      </c>
      <c r="D2088" s="30"/>
    </row>
    <row r="2089" spans="1:4" x14ac:dyDescent="0.25">
      <c r="A2089" s="2">
        <v>2082</v>
      </c>
      <c r="B2089" s="8">
        <v>100110993</v>
      </c>
      <c r="C2089" s="24" t="s">
        <v>2183</v>
      </c>
      <c r="D2089" s="30"/>
    </row>
    <row r="2090" spans="1:4" x14ac:dyDescent="0.25">
      <c r="A2090" s="2">
        <v>2083</v>
      </c>
      <c r="B2090" s="9" t="s">
        <v>2184</v>
      </c>
      <c r="C2090" s="22" t="s">
        <v>2185</v>
      </c>
      <c r="D2090" s="30"/>
    </row>
    <row r="2091" spans="1:4" x14ac:dyDescent="0.25">
      <c r="A2091" s="2">
        <v>2084</v>
      </c>
      <c r="B2091" s="8" t="s">
        <v>2186</v>
      </c>
      <c r="C2091" s="24" t="s">
        <v>2187</v>
      </c>
      <c r="D2091" s="30"/>
    </row>
    <row r="2092" spans="1:4" x14ac:dyDescent="0.25">
      <c r="A2092" s="2">
        <v>2085</v>
      </c>
      <c r="B2092" s="7" t="s">
        <v>2188</v>
      </c>
      <c r="C2092" s="23" t="s">
        <v>2189</v>
      </c>
      <c r="D2092" s="30"/>
    </row>
    <row r="2093" spans="1:4" x14ac:dyDescent="0.25">
      <c r="A2093" s="2">
        <v>2086</v>
      </c>
      <c r="B2093" s="7" t="s">
        <v>2190</v>
      </c>
      <c r="C2093" s="23" t="s">
        <v>2191</v>
      </c>
      <c r="D2093" s="30"/>
    </row>
    <row r="2094" spans="1:4" x14ac:dyDescent="0.25">
      <c r="A2094" s="2">
        <v>2087</v>
      </c>
      <c r="B2094" s="7" t="s">
        <v>2192</v>
      </c>
      <c r="C2094" s="23" t="s">
        <v>2193</v>
      </c>
      <c r="D2094" s="30"/>
    </row>
    <row r="2095" spans="1:4" x14ac:dyDescent="0.25">
      <c r="A2095" s="2">
        <v>2088</v>
      </c>
      <c r="B2095" s="9" t="s">
        <v>2194</v>
      </c>
      <c r="C2095" s="22" t="s">
        <v>2195</v>
      </c>
      <c r="D2095" s="30"/>
    </row>
    <row r="2096" spans="1:4" x14ac:dyDescent="0.25">
      <c r="A2096" s="2">
        <v>2089</v>
      </c>
      <c r="B2096" s="8" t="s">
        <v>2196</v>
      </c>
      <c r="C2096" s="24" t="s">
        <v>2195</v>
      </c>
      <c r="D2096" s="30"/>
    </row>
    <row r="2097" spans="1:4" x14ac:dyDescent="0.25">
      <c r="A2097" s="2">
        <v>2090</v>
      </c>
      <c r="B2097" s="8" t="s">
        <v>2197</v>
      </c>
      <c r="C2097" s="24" t="s">
        <v>2195</v>
      </c>
      <c r="D2097" s="30"/>
    </row>
    <row r="2098" spans="1:4" x14ac:dyDescent="0.25">
      <c r="A2098" s="2">
        <v>2091</v>
      </c>
      <c r="B2098" s="8" t="s">
        <v>2198</v>
      </c>
      <c r="C2098" s="24" t="s">
        <v>2195</v>
      </c>
      <c r="D2098" s="30"/>
    </row>
    <row r="2099" spans="1:4" x14ac:dyDescent="0.25">
      <c r="A2099" s="2">
        <v>2092</v>
      </c>
      <c r="B2099" s="8" t="s">
        <v>2199</v>
      </c>
      <c r="C2099" s="24" t="s">
        <v>2195</v>
      </c>
      <c r="D2099" s="30"/>
    </row>
    <row r="2100" spans="1:4" x14ac:dyDescent="0.25">
      <c r="A2100" s="2">
        <v>2093</v>
      </c>
      <c r="B2100" s="8" t="s">
        <v>2200</v>
      </c>
      <c r="C2100" s="24" t="s">
        <v>2195</v>
      </c>
      <c r="D2100" s="30"/>
    </row>
    <row r="2101" spans="1:4" x14ac:dyDescent="0.25">
      <c r="A2101" s="2">
        <v>2094</v>
      </c>
      <c r="B2101" s="8" t="s">
        <v>2201</v>
      </c>
      <c r="C2101" s="24" t="s">
        <v>2202</v>
      </c>
      <c r="D2101" s="30"/>
    </row>
    <row r="2102" spans="1:4" x14ac:dyDescent="0.25">
      <c r="A2102" s="2">
        <v>2095</v>
      </c>
      <c r="B2102" s="8" t="s">
        <v>2203</v>
      </c>
      <c r="C2102" s="24" t="s">
        <v>2204</v>
      </c>
      <c r="D2102" s="30"/>
    </row>
    <row r="2103" spans="1:4" x14ac:dyDescent="0.25">
      <c r="A2103" s="2">
        <v>2096</v>
      </c>
      <c r="B2103" s="8" t="s">
        <v>2205</v>
      </c>
      <c r="C2103" s="24" t="s">
        <v>2206</v>
      </c>
      <c r="D2103" s="30"/>
    </row>
    <row r="2104" spans="1:4" x14ac:dyDescent="0.25">
      <c r="A2104" s="2">
        <v>2097</v>
      </c>
      <c r="B2104" s="8" t="s">
        <v>2207</v>
      </c>
      <c r="C2104" s="24" t="s">
        <v>2208</v>
      </c>
      <c r="D2104" s="30"/>
    </row>
    <row r="2105" spans="1:4" x14ac:dyDescent="0.25">
      <c r="A2105" s="2">
        <v>2098</v>
      </c>
      <c r="B2105" s="7" t="s">
        <v>2209</v>
      </c>
      <c r="C2105" s="23" t="s">
        <v>2210</v>
      </c>
      <c r="D2105" s="30"/>
    </row>
    <row r="2106" spans="1:4" x14ac:dyDescent="0.25">
      <c r="A2106" s="2">
        <v>2099</v>
      </c>
      <c r="B2106" s="8" t="s">
        <v>2211</v>
      </c>
      <c r="C2106" s="24" t="s">
        <v>2212</v>
      </c>
      <c r="D2106" s="30"/>
    </row>
    <row r="2107" spans="1:4" x14ac:dyDescent="0.25">
      <c r="A2107" s="2">
        <v>2100</v>
      </c>
      <c r="B2107" s="7" t="s">
        <v>2213</v>
      </c>
      <c r="C2107" s="23" t="s">
        <v>2214</v>
      </c>
      <c r="D2107" s="30"/>
    </row>
    <row r="2108" spans="1:4" x14ac:dyDescent="0.25">
      <c r="A2108" s="2">
        <v>2101</v>
      </c>
      <c r="B2108" s="8" t="s">
        <v>2215</v>
      </c>
      <c r="C2108" s="24" t="s">
        <v>2216</v>
      </c>
      <c r="D2108" s="30"/>
    </row>
    <row r="2109" spans="1:4" x14ac:dyDescent="0.25">
      <c r="A2109" s="2">
        <v>2102</v>
      </c>
      <c r="B2109" s="7" t="s">
        <v>2217</v>
      </c>
      <c r="C2109" s="23" t="s">
        <v>2218</v>
      </c>
      <c r="D2109" s="30"/>
    </row>
    <row r="2110" spans="1:4" x14ac:dyDescent="0.25">
      <c r="A2110" s="2">
        <v>2103</v>
      </c>
      <c r="B2110" s="8" t="s">
        <v>2219</v>
      </c>
      <c r="C2110" s="24" t="s">
        <v>2220</v>
      </c>
      <c r="D2110" s="30"/>
    </row>
    <row r="2111" spans="1:4" x14ac:dyDescent="0.25">
      <c r="A2111" s="2">
        <v>2104</v>
      </c>
      <c r="B2111" s="7" t="s">
        <v>2221</v>
      </c>
      <c r="C2111" s="23" t="s">
        <v>2222</v>
      </c>
      <c r="D2111" s="30"/>
    </row>
    <row r="2112" spans="1:4" x14ac:dyDescent="0.25">
      <c r="A2112" s="2">
        <v>2105</v>
      </c>
      <c r="B2112" s="9" t="s">
        <v>2223</v>
      </c>
      <c r="C2112" s="22" t="s">
        <v>2224</v>
      </c>
      <c r="D2112" s="30"/>
    </row>
    <row r="2113" spans="1:4" x14ac:dyDescent="0.25">
      <c r="A2113" s="2">
        <v>2106</v>
      </c>
      <c r="B2113" s="9" t="s">
        <v>2225</v>
      </c>
      <c r="C2113" s="22" t="s">
        <v>2226</v>
      </c>
      <c r="D2113" s="30"/>
    </row>
    <row r="2114" spans="1:4" x14ac:dyDescent="0.25">
      <c r="A2114" s="2">
        <v>2107</v>
      </c>
      <c r="B2114" s="8" t="s">
        <v>2227</v>
      </c>
      <c r="C2114" s="24" t="s">
        <v>2228</v>
      </c>
      <c r="D2114" s="30"/>
    </row>
    <row r="2115" spans="1:4" x14ac:dyDescent="0.25">
      <c r="A2115" s="2">
        <v>2108</v>
      </c>
      <c r="B2115" s="8" t="s">
        <v>2229</v>
      </c>
      <c r="C2115" s="24" t="s">
        <v>2230</v>
      </c>
      <c r="D2115" s="30"/>
    </row>
    <row r="2116" spans="1:4" x14ac:dyDescent="0.25">
      <c r="A2116" s="2">
        <v>2109</v>
      </c>
      <c r="B2116" s="9" t="s">
        <v>2231</v>
      </c>
      <c r="C2116" s="22" t="s">
        <v>2232</v>
      </c>
      <c r="D2116" s="30"/>
    </row>
    <row r="2117" spans="1:4" x14ac:dyDescent="0.25">
      <c r="A2117" s="2">
        <v>2110</v>
      </c>
      <c r="B2117" s="7" t="s">
        <v>2233</v>
      </c>
      <c r="C2117" s="23" t="s">
        <v>2234</v>
      </c>
      <c r="D2117" s="30"/>
    </row>
    <row r="2118" spans="1:4" x14ac:dyDescent="0.25">
      <c r="A2118" s="2">
        <v>2111</v>
      </c>
      <c r="B2118" s="9" t="s">
        <v>2235</v>
      </c>
      <c r="C2118" s="22" t="s">
        <v>2236</v>
      </c>
      <c r="D2118" s="30"/>
    </row>
    <row r="2119" spans="1:4" x14ac:dyDescent="0.25">
      <c r="A2119" s="2">
        <v>2112</v>
      </c>
      <c r="B2119" s="8" t="s">
        <v>2237</v>
      </c>
      <c r="C2119" s="24" t="s">
        <v>2238</v>
      </c>
      <c r="D2119" s="30"/>
    </row>
    <row r="2120" spans="1:4" x14ac:dyDescent="0.25">
      <c r="A2120" s="2">
        <v>2113</v>
      </c>
      <c r="B2120" s="8" t="s">
        <v>2239</v>
      </c>
      <c r="C2120" s="24" t="s">
        <v>2240</v>
      </c>
      <c r="D2120" s="30"/>
    </row>
    <row r="2121" spans="1:4" x14ac:dyDescent="0.25">
      <c r="A2121" s="2">
        <v>2114</v>
      </c>
      <c r="B2121" s="9" t="s">
        <v>2241</v>
      </c>
      <c r="C2121" s="22" t="s">
        <v>2242</v>
      </c>
      <c r="D2121" s="30"/>
    </row>
    <row r="2122" spans="1:4" x14ac:dyDescent="0.25">
      <c r="A2122" s="2">
        <v>2115</v>
      </c>
      <c r="B2122" s="8" t="s">
        <v>2243</v>
      </c>
      <c r="C2122" s="24" t="s">
        <v>2244</v>
      </c>
      <c r="D2122" s="30"/>
    </row>
    <row r="2123" spans="1:4" x14ac:dyDescent="0.25">
      <c r="A2123" s="2">
        <v>2116</v>
      </c>
      <c r="B2123" s="8" t="s">
        <v>2245</v>
      </c>
      <c r="C2123" s="24" t="s">
        <v>2244</v>
      </c>
      <c r="D2123" s="30"/>
    </row>
    <row r="2124" spans="1:4" x14ac:dyDescent="0.25">
      <c r="A2124" s="2">
        <v>2117</v>
      </c>
      <c r="B2124" s="8" t="s">
        <v>2246</v>
      </c>
      <c r="C2124" s="24" t="s">
        <v>2244</v>
      </c>
      <c r="D2124" s="30"/>
    </row>
    <row r="2125" spans="1:4" x14ac:dyDescent="0.25">
      <c r="A2125" s="2">
        <v>2118</v>
      </c>
      <c r="B2125" s="7" t="s">
        <v>2247</v>
      </c>
      <c r="C2125" s="23" t="s">
        <v>2248</v>
      </c>
      <c r="D2125" s="30"/>
    </row>
    <row r="2126" spans="1:4" x14ac:dyDescent="0.25">
      <c r="A2126" s="2">
        <v>2119</v>
      </c>
      <c r="B2126" s="8" t="s">
        <v>2249</v>
      </c>
      <c r="C2126" s="24" t="s">
        <v>2248</v>
      </c>
      <c r="D2126" s="30"/>
    </row>
    <row r="2127" spans="1:4" x14ac:dyDescent="0.25">
      <c r="A2127" s="2">
        <v>2120</v>
      </c>
      <c r="B2127" s="8" t="s">
        <v>2250</v>
      </c>
      <c r="C2127" s="24" t="s">
        <v>2251</v>
      </c>
      <c r="D2127" s="30"/>
    </row>
    <row r="2128" spans="1:4" x14ac:dyDescent="0.25">
      <c r="A2128" s="2">
        <v>2121</v>
      </c>
      <c r="B2128" s="7" t="s">
        <v>2252</v>
      </c>
      <c r="C2128" s="23" t="s">
        <v>2253</v>
      </c>
      <c r="D2128" s="30"/>
    </row>
    <row r="2129" spans="1:4" x14ac:dyDescent="0.25">
      <c r="A2129" s="2">
        <v>2122</v>
      </c>
      <c r="B2129" s="7" t="s">
        <v>2254</v>
      </c>
      <c r="C2129" s="23" t="s">
        <v>2255</v>
      </c>
      <c r="D2129" s="30"/>
    </row>
    <row r="2130" spans="1:4" x14ac:dyDescent="0.25">
      <c r="A2130" s="2">
        <v>2123</v>
      </c>
      <c r="B2130" s="7" t="s">
        <v>2256</v>
      </c>
      <c r="C2130" s="23" t="s">
        <v>2255</v>
      </c>
      <c r="D2130" s="30"/>
    </row>
    <row r="2131" spans="1:4" x14ac:dyDescent="0.25">
      <c r="A2131" s="2">
        <v>2124</v>
      </c>
      <c r="B2131" s="7" t="s">
        <v>2257</v>
      </c>
      <c r="C2131" s="23" t="s">
        <v>2258</v>
      </c>
      <c r="D2131" s="30"/>
    </row>
    <row r="2132" spans="1:4" x14ac:dyDescent="0.25">
      <c r="A2132" s="2">
        <v>2125</v>
      </c>
      <c r="B2132" s="7" t="s">
        <v>2259</v>
      </c>
      <c r="C2132" s="23" t="s">
        <v>2258</v>
      </c>
      <c r="D2132" s="30"/>
    </row>
    <row r="2133" spans="1:4" x14ac:dyDescent="0.25">
      <c r="A2133" s="2">
        <v>2126</v>
      </c>
      <c r="B2133" s="7" t="s">
        <v>2260</v>
      </c>
      <c r="C2133" s="23" t="s">
        <v>2258</v>
      </c>
      <c r="D2133" s="30"/>
    </row>
    <row r="2134" spans="1:4" x14ac:dyDescent="0.25">
      <c r="A2134" s="2">
        <v>2127</v>
      </c>
      <c r="B2134" s="7" t="s">
        <v>2261</v>
      </c>
      <c r="C2134" s="23" t="s">
        <v>2258</v>
      </c>
      <c r="D2134" s="30"/>
    </row>
    <row r="2135" spans="1:4" x14ac:dyDescent="0.25">
      <c r="A2135" s="2">
        <v>2128</v>
      </c>
      <c r="B2135" s="7" t="s">
        <v>2262</v>
      </c>
      <c r="C2135" s="23" t="s">
        <v>2258</v>
      </c>
      <c r="D2135" s="30"/>
    </row>
    <row r="2136" spans="1:4" x14ac:dyDescent="0.25">
      <c r="A2136" s="2">
        <v>2129</v>
      </c>
      <c r="B2136" s="7" t="s">
        <v>2263</v>
      </c>
      <c r="C2136" s="23" t="s">
        <v>2258</v>
      </c>
      <c r="D2136" s="30"/>
    </row>
    <row r="2137" spans="1:4" x14ac:dyDescent="0.25">
      <c r="A2137" s="2">
        <v>2130</v>
      </c>
      <c r="B2137" s="9" t="s">
        <v>2264</v>
      </c>
      <c r="C2137" s="24" t="s">
        <v>2258</v>
      </c>
      <c r="D2137" s="30"/>
    </row>
    <row r="2138" spans="1:4" x14ac:dyDescent="0.25">
      <c r="A2138" s="2">
        <v>2131</v>
      </c>
      <c r="B2138" s="8" t="s">
        <v>2265</v>
      </c>
      <c r="C2138" s="24" t="s">
        <v>2266</v>
      </c>
      <c r="D2138" s="30"/>
    </row>
    <row r="2139" spans="1:4" x14ac:dyDescent="0.25">
      <c r="A2139" s="2">
        <v>2132</v>
      </c>
      <c r="B2139" s="7" t="s">
        <v>2267</v>
      </c>
      <c r="C2139" s="23" t="s">
        <v>2268</v>
      </c>
      <c r="D2139" s="30"/>
    </row>
    <row r="2140" spans="1:4" x14ac:dyDescent="0.25">
      <c r="A2140" s="2">
        <v>2133</v>
      </c>
      <c r="B2140" s="8" t="s">
        <v>2269</v>
      </c>
      <c r="C2140" s="24" t="s">
        <v>2270</v>
      </c>
      <c r="D2140" s="30"/>
    </row>
    <row r="2141" spans="1:4" x14ac:dyDescent="0.25">
      <c r="A2141" s="2">
        <v>2134</v>
      </c>
      <c r="B2141" s="8" t="s">
        <v>2271</v>
      </c>
      <c r="C2141" s="24" t="s">
        <v>2272</v>
      </c>
      <c r="D2141" s="30"/>
    </row>
    <row r="2142" spans="1:4" x14ac:dyDescent="0.25">
      <c r="A2142" s="2">
        <v>2135</v>
      </c>
      <c r="B2142" s="8" t="s">
        <v>2273</v>
      </c>
      <c r="C2142" s="24" t="s">
        <v>2274</v>
      </c>
      <c r="D2142" s="30"/>
    </row>
    <row r="2143" spans="1:4" x14ac:dyDescent="0.25">
      <c r="A2143" s="2">
        <v>2136</v>
      </c>
      <c r="B2143" s="8" t="s">
        <v>2275</v>
      </c>
      <c r="C2143" s="24" t="s">
        <v>2276</v>
      </c>
      <c r="D2143" s="30"/>
    </row>
    <row r="2144" spans="1:4" x14ac:dyDescent="0.25">
      <c r="A2144" s="2">
        <v>2137</v>
      </c>
      <c r="B2144" s="8" t="s">
        <v>2277</v>
      </c>
      <c r="C2144" s="24" t="s">
        <v>2278</v>
      </c>
      <c r="D2144" s="30"/>
    </row>
    <row r="2145" spans="1:4" x14ac:dyDescent="0.25">
      <c r="A2145" s="2">
        <v>2138</v>
      </c>
      <c r="B2145" s="8" t="s">
        <v>2279</v>
      </c>
      <c r="C2145" s="24" t="s">
        <v>2280</v>
      </c>
      <c r="D2145" s="30"/>
    </row>
    <row r="2146" spans="1:4" x14ac:dyDescent="0.25">
      <c r="A2146" s="2">
        <v>2139</v>
      </c>
      <c r="B2146" s="7" t="s">
        <v>2281</v>
      </c>
      <c r="C2146" s="23" t="s">
        <v>2282</v>
      </c>
      <c r="D2146" s="30"/>
    </row>
    <row r="2147" spans="1:4" x14ac:dyDescent="0.25">
      <c r="A2147" s="2">
        <v>2140</v>
      </c>
      <c r="B2147" s="8" t="s">
        <v>2283</v>
      </c>
      <c r="C2147" s="24" t="s">
        <v>2284</v>
      </c>
      <c r="D2147" s="30"/>
    </row>
    <row r="2148" spans="1:4" x14ac:dyDescent="0.25">
      <c r="A2148" s="2">
        <v>2141</v>
      </c>
      <c r="B2148" s="7" t="s">
        <v>2285</v>
      </c>
      <c r="C2148" s="23" t="s">
        <v>2286</v>
      </c>
      <c r="D2148" s="30"/>
    </row>
    <row r="2149" spans="1:4" x14ac:dyDescent="0.25">
      <c r="A2149" s="2">
        <v>2142</v>
      </c>
      <c r="B2149" s="8" t="s">
        <v>2287</v>
      </c>
      <c r="C2149" s="24" t="s">
        <v>2288</v>
      </c>
      <c r="D2149" s="30"/>
    </row>
    <row r="2150" spans="1:4" x14ac:dyDescent="0.25">
      <c r="A2150" s="2">
        <v>2143</v>
      </c>
      <c r="B2150" s="8" t="s">
        <v>2289</v>
      </c>
      <c r="C2150" s="24" t="s">
        <v>2290</v>
      </c>
      <c r="D2150" s="30"/>
    </row>
    <row r="2151" spans="1:4" x14ac:dyDescent="0.25">
      <c r="A2151" s="2">
        <v>2144</v>
      </c>
      <c r="B2151" s="8" t="s">
        <v>2291</v>
      </c>
      <c r="C2151" s="24" t="s">
        <v>2292</v>
      </c>
      <c r="D2151" s="30"/>
    </row>
    <row r="2152" spans="1:4" x14ac:dyDescent="0.25">
      <c r="A2152" s="2">
        <v>2145</v>
      </c>
      <c r="B2152" s="8" t="s">
        <v>2293</v>
      </c>
      <c r="C2152" s="24" t="s">
        <v>2292</v>
      </c>
      <c r="D2152" s="30"/>
    </row>
    <row r="2153" spans="1:4" x14ac:dyDescent="0.25">
      <c r="A2153" s="2">
        <v>2146</v>
      </c>
      <c r="B2153" s="8" t="s">
        <v>2294</v>
      </c>
      <c r="C2153" s="24" t="s">
        <v>2292</v>
      </c>
      <c r="D2153" s="30"/>
    </row>
    <row r="2154" spans="1:4" x14ac:dyDescent="0.25">
      <c r="A2154" s="2">
        <v>2147</v>
      </c>
      <c r="B2154" s="8" t="s">
        <v>2295</v>
      </c>
      <c r="C2154" s="24" t="s">
        <v>2292</v>
      </c>
      <c r="D2154" s="30"/>
    </row>
    <row r="2155" spans="1:4" x14ac:dyDescent="0.25">
      <c r="A2155" s="2">
        <v>2148</v>
      </c>
      <c r="B2155" s="8" t="s">
        <v>2296</v>
      </c>
      <c r="C2155" s="24" t="s">
        <v>2297</v>
      </c>
      <c r="D2155" s="30"/>
    </row>
    <row r="2156" spans="1:4" x14ac:dyDescent="0.25">
      <c r="A2156" s="2">
        <v>2149</v>
      </c>
      <c r="B2156" s="7" t="s">
        <v>2298</v>
      </c>
      <c r="C2156" s="23" t="s">
        <v>2299</v>
      </c>
      <c r="D2156" s="30"/>
    </row>
    <row r="2157" spans="1:4" x14ac:dyDescent="0.25">
      <c r="A2157" s="2">
        <v>2150</v>
      </c>
      <c r="B2157" s="8" t="s">
        <v>2300</v>
      </c>
      <c r="C2157" s="24" t="s">
        <v>2301</v>
      </c>
      <c r="D2157" s="30"/>
    </row>
    <row r="2158" spans="1:4" x14ac:dyDescent="0.25">
      <c r="A2158" s="2">
        <v>2151</v>
      </c>
      <c r="B2158" s="10">
        <v>100159151</v>
      </c>
      <c r="C2158" s="22" t="s">
        <v>2302</v>
      </c>
      <c r="D2158" s="30"/>
    </row>
    <row r="2159" spans="1:4" x14ac:dyDescent="0.25">
      <c r="A2159" s="2">
        <v>2152</v>
      </c>
      <c r="B2159" s="10">
        <v>100139225</v>
      </c>
      <c r="C2159" s="22" t="s">
        <v>2303</v>
      </c>
      <c r="D2159" s="30"/>
    </row>
    <row r="2160" spans="1:4" x14ac:dyDescent="0.25">
      <c r="A2160" s="2">
        <v>2153</v>
      </c>
      <c r="B2160" s="7" t="s">
        <v>2304</v>
      </c>
      <c r="C2160" s="23" t="s">
        <v>2305</v>
      </c>
      <c r="D2160" s="30"/>
    </row>
    <row r="2161" spans="1:4" x14ac:dyDescent="0.25">
      <c r="A2161" s="2">
        <v>2154</v>
      </c>
      <c r="B2161" s="8" t="s">
        <v>2306</v>
      </c>
      <c r="C2161" s="24" t="s">
        <v>2307</v>
      </c>
      <c r="D2161" s="30"/>
    </row>
    <row r="2162" spans="1:4" x14ac:dyDescent="0.25">
      <c r="A2162" s="2">
        <v>2155</v>
      </c>
      <c r="B2162" s="8" t="s">
        <v>2308</v>
      </c>
      <c r="C2162" s="24" t="s">
        <v>2309</v>
      </c>
      <c r="D2162" s="30"/>
    </row>
    <row r="2163" spans="1:4" x14ac:dyDescent="0.25">
      <c r="A2163" s="2">
        <v>2156</v>
      </c>
      <c r="B2163" s="8" t="s">
        <v>2310</v>
      </c>
      <c r="C2163" s="24" t="s">
        <v>2311</v>
      </c>
      <c r="D2163" s="30"/>
    </row>
    <row r="2164" spans="1:4" x14ac:dyDescent="0.25">
      <c r="A2164" s="2">
        <v>2157</v>
      </c>
      <c r="B2164" s="8" t="s">
        <v>2312</v>
      </c>
      <c r="C2164" s="24" t="s">
        <v>2313</v>
      </c>
      <c r="D2164" s="30"/>
    </row>
    <row r="2165" spans="1:4" x14ac:dyDescent="0.25">
      <c r="A2165" s="2">
        <v>2158</v>
      </c>
      <c r="B2165" s="7">
        <v>100179523</v>
      </c>
      <c r="C2165" s="23" t="s">
        <v>2314</v>
      </c>
      <c r="D2165" s="30"/>
    </row>
    <row r="2166" spans="1:4" x14ac:dyDescent="0.25">
      <c r="A2166" s="2">
        <v>2159</v>
      </c>
      <c r="B2166" s="8">
        <v>100426350</v>
      </c>
      <c r="C2166" s="24" t="s">
        <v>2315</v>
      </c>
      <c r="D2166" s="30"/>
    </row>
    <row r="2167" spans="1:4" x14ac:dyDescent="0.25">
      <c r="A2167" s="2">
        <v>2160</v>
      </c>
      <c r="B2167" s="8" t="s">
        <v>2316</v>
      </c>
      <c r="C2167" s="24" t="s">
        <v>2317</v>
      </c>
      <c r="D2167" s="30"/>
    </row>
    <row r="2168" spans="1:4" x14ac:dyDescent="0.25">
      <c r="A2168" s="2">
        <v>2161</v>
      </c>
      <c r="B2168" s="8" t="s">
        <v>2318</v>
      </c>
      <c r="C2168" s="24" t="s">
        <v>2317</v>
      </c>
      <c r="D2168" s="30"/>
    </row>
    <row r="2169" spans="1:4" x14ac:dyDescent="0.25">
      <c r="A2169" s="2">
        <v>2162</v>
      </c>
      <c r="B2169" s="8" t="s">
        <v>2319</v>
      </c>
      <c r="C2169" s="24" t="s">
        <v>2320</v>
      </c>
      <c r="D2169" s="30"/>
    </row>
    <row r="2170" spans="1:4" x14ac:dyDescent="0.25">
      <c r="A2170" s="2">
        <v>2163</v>
      </c>
      <c r="B2170" s="8" t="s">
        <v>2321</v>
      </c>
      <c r="C2170" s="24" t="s">
        <v>2322</v>
      </c>
      <c r="D2170" s="30"/>
    </row>
    <row r="2171" spans="1:4" x14ac:dyDescent="0.25">
      <c r="A2171" s="2">
        <v>2164</v>
      </c>
      <c r="B2171" s="8" t="s">
        <v>2323</v>
      </c>
      <c r="C2171" s="24" t="s">
        <v>2324</v>
      </c>
      <c r="D2171" s="30"/>
    </row>
    <row r="2172" spans="1:4" x14ac:dyDescent="0.25">
      <c r="A2172" s="2">
        <v>2165</v>
      </c>
      <c r="B2172" s="8" t="s">
        <v>2325</v>
      </c>
      <c r="C2172" s="24" t="s">
        <v>2324</v>
      </c>
      <c r="D2172" s="30"/>
    </row>
    <row r="2173" spans="1:4" x14ac:dyDescent="0.25">
      <c r="A2173" s="2">
        <v>2166</v>
      </c>
      <c r="B2173" s="8" t="s">
        <v>2326</v>
      </c>
      <c r="C2173" s="24" t="s">
        <v>2327</v>
      </c>
      <c r="D2173" s="30"/>
    </row>
    <row r="2174" spans="1:4" x14ac:dyDescent="0.25">
      <c r="A2174" s="2">
        <v>2167</v>
      </c>
      <c r="B2174" s="8" t="s">
        <v>2328</v>
      </c>
      <c r="C2174" s="24" t="s">
        <v>342</v>
      </c>
      <c r="D2174" s="30"/>
    </row>
    <row r="2175" spans="1:4" x14ac:dyDescent="0.25">
      <c r="A2175" s="2">
        <v>2168</v>
      </c>
      <c r="B2175" s="8" t="s">
        <v>2329</v>
      </c>
      <c r="C2175" s="24" t="s">
        <v>2330</v>
      </c>
      <c r="D2175" s="30"/>
    </row>
    <row r="2176" spans="1:4" x14ac:dyDescent="0.25">
      <c r="A2176" s="2">
        <v>2169</v>
      </c>
      <c r="B2176" s="7" t="s">
        <v>2331</v>
      </c>
      <c r="C2176" s="23" t="s">
        <v>2332</v>
      </c>
      <c r="D2176" s="30"/>
    </row>
    <row r="2177" spans="1:4" x14ac:dyDescent="0.25">
      <c r="A2177" s="2">
        <v>2170</v>
      </c>
      <c r="B2177" s="8" t="s">
        <v>2333</v>
      </c>
      <c r="C2177" s="24" t="s">
        <v>2334</v>
      </c>
      <c r="D2177" s="30"/>
    </row>
    <row r="2178" spans="1:4" x14ac:dyDescent="0.25">
      <c r="A2178" s="2">
        <v>2171</v>
      </c>
      <c r="B2178" s="7" t="s">
        <v>2335</v>
      </c>
      <c r="C2178" s="23" t="s">
        <v>2336</v>
      </c>
      <c r="D2178" s="30"/>
    </row>
    <row r="2179" spans="1:4" x14ac:dyDescent="0.25">
      <c r="A2179" s="2">
        <v>2172</v>
      </c>
      <c r="B2179" s="8" t="s">
        <v>2337</v>
      </c>
      <c r="C2179" s="24" t="s">
        <v>2338</v>
      </c>
      <c r="D2179" s="30"/>
    </row>
    <row r="2180" spans="1:4" x14ac:dyDescent="0.25">
      <c r="A2180" s="2">
        <v>2173</v>
      </c>
      <c r="B2180" s="8" t="s">
        <v>2339</v>
      </c>
      <c r="C2180" s="24" t="s">
        <v>2340</v>
      </c>
      <c r="D2180" s="30"/>
    </row>
    <row r="2181" spans="1:4" x14ac:dyDescent="0.25">
      <c r="A2181" s="2">
        <v>2174</v>
      </c>
      <c r="B2181" s="8" t="s">
        <v>2341</v>
      </c>
      <c r="C2181" s="24" t="s">
        <v>2342</v>
      </c>
      <c r="D2181" s="30"/>
    </row>
    <row r="2182" spans="1:4" x14ac:dyDescent="0.25">
      <c r="A2182" s="2">
        <v>2175</v>
      </c>
      <c r="B2182" s="8" t="s">
        <v>2343</v>
      </c>
      <c r="C2182" s="24" t="s">
        <v>2344</v>
      </c>
      <c r="D2182" s="30"/>
    </row>
    <row r="2183" spans="1:4" x14ac:dyDescent="0.25">
      <c r="A2183" s="2">
        <v>2176</v>
      </c>
      <c r="B2183" s="8" t="s">
        <v>2345</v>
      </c>
      <c r="C2183" s="24" t="s">
        <v>2346</v>
      </c>
      <c r="D2183" s="30"/>
    </row>
    <row r="2184" spans="1:4" x14ac:dyDescent="0.25">
      <c r="A2184" s="2">
        <v>2177</v>
      </c>
      <c r="B2184" s="8" t="s">
        <v>2347</v>
      </c>
      <c r="C2184" s="24" t="s">
        <v>2348</v>
      </c>
      <c r="D2184" s="30"/>
    </row>
    <row r="2185" spans="1:4" x14ac:dyDescent="0.25">
      <c r="A2185" s="2">
        <v>2178</v>
      </c>
      <c r="B2185" s="8">
        <v>100162293</v>
      </c>
      <c r="C2185" s="24" t="s">
        <v>2349</v>
      </c>
      <c r="D2185" s="30"/>
    </row>
    <row r="2186" spans="1:4" x14ac:dyDescent="0.25">
      <c r="A2186" s="2">
        <v>2179</v>
      </c>
      <c r="B2186" s="8" t="s">
        <v>2350</v>
      </c>
      <c r="C2186" s="24" t="s">
        <v>2351</v>
      </c>
      <c r="D2186" s="30"/>
    </row>
    <row r="2187" spans="1:4" x14ac:dyDescent="0.25">
      <c r="A2187" s="2">
        <v>2180</v>
      </c>
      <c r="B2187" s="8" t="s">
        <v>2352</v>
      </c>
      <c r="C2187" s="24" t="s">
        <v>2351</v>
      </c>
      <c r="D2187" s="30"/>
    </row>
    <row r="2188" spans="1:4" x14ac:dyDescent="0.25">
      <c r="A2188" s="2">
        <v>2181</v>
      </c>
      <c r="B2188" s="8" t="s">
        <v>2353</v>
      </c>
      <c r="C2188" s="24" t="s">
        <v>2351</v>
      </c>
      <c r="D2188" s="30"/>
    </row>
    <row r="2189" spans="1:4" x14ac:dyDescent="0.25">
      <c r="A2189" s="2">
        <v>2182</v>
      </c>
      <c r="B2189" s="8" t="s">
        <v>2354</v>
      </c>
      <c r="C2189" s="24" t="s">
        <v>2355</v>
      </c>
      <c r="D2189" s="30"/>
    </row>
    <row r="2190" spans="1:4" x14ac:dyDescent="0.25">
      <c r="A2190" s="2">
        <v>2183</v>
      </c>
      <c r="B2190" s="7" t="s">
        <v>2356</v>
      </c>
      <c r="C2190" s="23" t="s">
        <v>2357</v>
      </c>
      <c r="D2190" s="30"/>
    </row>
    <row r="2191" spans="1:4" x14ac:dyDescent="0.25">
      <c r="A2191" s="2">
        <v>2184</v>
      </c>
      <c r="B2191" s="8" t="s">
        <v>2358</v>
      </c>
      <c r="C2191" s="24" t="s">
        <v>2359</v>
      </c>
      <c r="D2191" s="30"/>
    </row>
    <row r="2192" spans="1:4" x14ac:dyDescent="0.25">
      <c r="A2192" s="2">
        <v>2185</v>
      </c>
      <c r="B2192" s="8" t="s">
        <v>2360</v>
      </c>
      <c r="C2192" s="24" t="s">
        <v>2361</v>
      </c>
      <c r="D2192" s="30"/>
    </row>
    <row r="2193" spans="1:4" x14ac:dyDescent="0.25">
      <c r="A2193" s="2">
        <v>2186</v>
      </c>
      <c r="B2193" s="8" t="s">
        <v>2362</v>
      </c>
      <c r="C2193" s="24" t="s">
        <v>2363</v>
      </c>
      <c r="D2193" s="30"/>
    </row>
    <row r="2194" spans="1:4" x14ac:dyDescent="0.25">
      <c r="A2194" s="2">
        <v>2187</v>
      </c>
      <c r="B2194" s="8" t="s">
        <v>2364</v>
      </c>
      <c r="C2194" s="24" t="s">
        <v>2365</v>
      </c>
      <c r="D2194" s="30"/>
    </row>
    <row r="2195" spans="1:4" x14ac:dyDescent="0.25">
      <c r="A2195" s="2">
        <v>2188</v>
      </c>
      <c r="B2195" s="8" t="s">
        <v>2366</v>
      </c>
      <c r="C2195" s="24" t="s">
        <v>2367</v>
      </c>
      <c r="D2195" s="30"/>
    </row>
    <row r="2196" spans="1:4" x14ac:dyDescent="0.25">
      <c r="A2196" s="2">
        <v>2189</v>
      </c>
      <c r="B2196" s="8" t="s">
        <v>2368</v>
      </c>
      <c r="C2196" s="24" t="s">
        <v>2369</v>
      </c>
      <c r="D2196" s="30"/>
    </row>
    <row r="2197" spans="1:4" x14ac:dyDescent="0.25">
      <c r="A2197" s="2">
        <v>2190</v>
      </c>
      <c r="B2197" s="7" t="s">
        <v>2370</v>
      </c>
      <c r="C2197" s="23" t="s">
        <v>2371</v>
      </c>
      <c r="D2197" s="30"/>
    </row>
    <row r="2198" spans="1:4" x14ac:dyDescent="0.25">
      <c r="A2198" s="2">
        <v>2191</v>
      </c>
      <c r="B2198" s="8" t="s">
        <v>2372</v>
      </c>
      <c r="C2198" s="24" t="s">
        <v>2373</v>
      </c>
      <c r="D2198" s="30"/>
    </row>
    <row r="2199" spans="1:4" x14ac:dyDescent="0.25">
      <c r="A2199" s="2">
        <v>2192</v>
      </c>
      <c r="B2199" s="8" t="s">
        <v>2374</v>
      </c>
      <c r="C2199" s="24" t="s">
        <v>2373</v>
      </c>
      <c r="D2199" s="30"/>
    </row>
    <row r="2200" spans="1:4" x14ac:dyDescent="0.25">
      <c r="A2200" s="2">
        <v>2193</v>
      </c>
      <c r="B2200" s="8">
        <v>100289583</v>
      </c>
      <c r="C2200" s="24" t="s">
        <v>2375</v>
      </c>
      <c r="D2200" s="30"/>
    </row>
    <row r="2201" spans="1:4" x14ac:dyDescent="0.25">
      <c r="A2201" s="2">
        <v>2194</v>
      </c>
      <c r="B2201" s="7">
        <v>100213635</v>
      </c>
      <c r="C2201" s="23" t="s">
        <v>2376</v>
      </c>
      <c r="D2201" s="30"/>
    </row>
    <row r="2202" spans="1:4" x14ac:dyDescent="0.25">
      <c r="A2202" s="2">
        <v>2195</v>
      </c>
      <c r="B2202" s="8">
        <v>100233658</v>
      </c>
      <c r="C2202" s="24" t="s">
        <v>2377</v>
      </c>
      <c r="D2202" s="30"/>
    </row>
    <row r="2203" spans="1:4" x14ac:dyDescent="0.25">
      <c r="A2203" s="2">
        <v>2196</v>
      </c>
      <c r="B2203" s="8">
        <v>100197709</v>
      </c>
      <c r="C2203" s="24" t="s">
        <v>2378</v>
      </c>
      <c r="D2203" s="30"/>
    </row>
    <row r="2204" spans="1:4" x14ac:dyDescent="0.25">
      <c r="A2204" s="2">
        <v>2197</v>
      </c>
      <c r="B2204" s="8">
        <v>100645485</v>
      </c>
      <c r="C2204" s="24" t="s">
        <v>2379</v>
      </c>
      <c r="D2204" s="30"/>
    </row>
    <row r="2205" spans="1:4" x14ac:dyDescent="0.25">
      <c r="A2205" s="2">
        <v>2198</v>
      </c>
      <c r="B2205" s="8" t="s">
        <v>2380</v>
      </c>
      <c r="C2205" s="24" t="s">
        <v>2381</v>
      </c>
      <c r="D2205" s="30"/>
    </row>
    <row r="2206" spans="1:4" x14ac:dyDescent="0.25">
      <c r="A2206" s="2">
        <v>2199</v>
      </c>
      <c r="B2206" s="8" t="s">
        <v>2382</v>
      </c>
      <c r="C2206" s="24" t="s">
        <v>2383</v>
      </c>
      <c r="D2206" s="30"/>
    </row>
    <row r="2207" spans="1:4" x14ac:dyDescent="0.25">
      <c r="A2207" s="2">
        <v>2200</v>
      </c>
      <c r="B2207" s="8" t="s">
        <v>2384</v>
      </c>
      <c r="C2207" s="24" t="s">
        <v>2385</v>
      </c>
      <c r="D2207" s="30"/>
    </row>
    <row r="2208" spans="1:4" x14ac:dyDescent="0.25">
      <c r="A2208" s="2">
        <v>2201</v>
      </c>
      <c r="B2208" s="7" t="s">
        <v>2386</v>
      </c>
      <c r="C2208" s="23" t="s">
        <v>2387</v>
      </c>
      <c r="D2208" s="30"/>
    </row>
    <row r="2209" spans="1:4" x14ac:dyDescent="0.25">
      <c r="A2209" s="2">
        <v>2202</v>
      </c>
      <c r="B2209" s="8" t="s">
        <v>2388</v>
      </c>
      <c r="C2209" s="24" t="s">
        <v>2389</v>
      </c>
      <c r="D2209" s="30"/>
    </row>
    <row r="2210" spans="1:4" x14ac:dyDescent="0.25">
      <c r="A2210" s="2">
        <v>2203</v>
      </c>
      <c r="B2210" s="8" t="s">
        <v>2390</v>
      </c>
      <c r="C2210" s="24" t="s">
        <v>2389</v>
      </c>
      <c r="D2210" s="30"/>
    </row>
    <row r="2211" spans="1:4" x14ac:dyDescent="0.25">
      <c r="A2211" s="2">
        <v>2204</v>
      </c>
      <c r="B2211" s="7">
        <v>100186653</v>
      </c>
      <c r="C2211" s="23" t="s">
        <v>2391</v>
      </c>
      <c r="D2211" s="30"/>
    </row>
    <row r="2212" spans="1:4" x14ac:dyDescent="0.25">
      <c r="A2212" s="2">
        <v>2205</v>
      </c>
      <c r="B2212" s="7" t="s">
        <v>2392</v>
      </c>
      <c r="C2212" s="23" t="s">
        <v>2393</v>
      </c>
      <c r="D2212" s="30"/>
    </row>
    <row r="2213" spans="1:4" x14ac:dyDescent="0.25">
      <c r="A2213" s="2">
        <v>2206</v>
      </c>
      <c r="B2213" s="7" t="s">
        <v>2394</v>
      </c>
      <c r="C2213" s="23" t="s">
        <v>2395</v>
      </c>
      <c r="D2213" s="30"/>
    </row>
    <row r="2214" spans="1:4" x14ac:dyDescent="0.25">
      <c r="A2214" s="2">
        <v>2207</v>
      </c>
      <c r="B2214" s="9" t="s">
        <v>2396</v>
      </c>
      <c r="C2214" s="22" t="s">
        <v>2397</v>
      </c>
      <c r="D2214" s="30"/>
    </row>
    <row r="2215" spans="1:4" x14ac:dyDescent="0.25">
      <c r="A2215" s="2">
        <v>2208</v>
      </c>
      <c r="B2215" s="7">
        <v>100399009</v>
      </c>
      <c r="C2215" s="23" t="s">
        <v>2398</v>
      </c>
      <c r="D2215" s="30"/>
    </row>
    <row r="2216" spans="1:4" x14ac:dyDescent="0.25">
      <c r="A2216" s="2">
        <v>2209</v>
      </c>
      <c r="B2216" s="7" t="s">
        <v>2399</v>
      </c>
      <c r="C2216" s="23" t="s">
        <v>2400</v>
      </c>
      <c r="D2216" s="30"/>
    </row>
    <row r="2217" spans="1:4" x14ac:dyDescent="0.25">
      <c r="A2217" s="2">
        <v>2210</v>
      </c>
      <c r="B2217" s="7" t="s">
        <v>2401</v>
      </c>
      <c r="C2217" s="23" t="s">
        <v>2400</v>
      </c>
      <c r="D2217" s="30"/>
    </row>
    <row r="2218" spans="1:4" x14ac:dyDescent="0.25">
      <c r="A2218" s="2">
        <v>2211</v>
      </c>
      <c r="B2218" s="9" t="s">
        <v>2403</v>
      </c>
      <c r="C2218" s="22" t="s">
        <v>2402</v>
      </c>
      <c r="D2218" s="30"/>
    </row>
    <row r="2219" spans="1:4" x14ac:dyDescent="0.25">
      <c r="A2219" s="2">
        <v>2212</v>
      </c>
      <c r="B2219" s="8" t="s">
        <v>2404</v>
      </c>
      <c r="C2219" s="24" t="s">
        <v>2405</v>
      </c>
      <c r="D2219" s="30"/>
    </row>
    <row r="2220" spans="1:4" x14ac:dyDescent="0.25">
      <c r="A2220" s="2">
        <v>2213</v>
      </c>
      <c r="B2220" s="7">
        <v>100546795</v>
      </c>
      <c r="C2220" s="23" t="s">
        <v>2405</v>
      </c>
      <c r="D2220" s="30"/>
    </row>
    <row r="2221" spans="1:4" x14ac:dyDescent="0.25">
      <c r="A2221" s="2">
        <v>2214</v>
      </c>
      <c r="B2221" s="8">
        <v>100323358</v>
      </c>
      <c r="C2221" s="24" t="s">
        <v>387</v>
      </c>
      <c r="D2221" s="30"/>
    </row>
    <row r="2222" spans="1:4" x14ac:dyDescent="0.25">
      <c r="A2222" s="2">
        <v>2215</v>
      </c>
      <c r="B2222" s="8">
        <v>100419980</v>
      </c>
      <c r="C2222" s="24" t="s">
        <v>2406</v>
      </c>
      <c r="D2222" s="30"/>
    </row>
    <row r="2223" spans="1:4" x14ac:dyDescent="0.25">
      <c r="A2223" s="2">
        <v>2216</v>
      </c>
      <c r="B2223" s="8">
        <v>100306172</v>
      </c>
      <c r="C2223" s="24" t="s">
        <v>2406</v>
      </c>
      <c r="D2223" s="30"/>
    </row>
    <row r="2224" spans="1:4" x14ac:dyDescent="0.25">
      <c r="A2224" s="2">
        <v>2217</v>
      </c>
      <c r="B2224" s="7">
        <v>100200434</v>
      </c>
      <c r="C2224" s="23" t="s">
        <v>601</v>
      </c>
      <c r="D2224" s="30"/>
    </row>
    <row r="2225" spans="1:4" x14ac:dyDescent="0.25">
      <c r="A2225" s="2">
        <v>2218</v>
      </c>
      <c r="B2225" s="7" t="s">
        <v>2407</v>
      </c>
      <c r="C2225" s="23" t="s">
        <v>2408</v>
      </c>
      <c r="D2225" s="30"/>
    </row>
    <row r="2226" spans="1:4" x14ac:dyDescent="0.25">
      <c r="A2226" s="2">
        <v>2219</v>
      </c>
      <c r="B2226" s="7">
        <v>100129739</v>
      </c>
      <c r="C2226" s="23" t="s">
        <v>2409</v>
      </c>
      <c r="D2226" s="30"/>
    </row>
    <row r="2227" spans="1:4" x14ac:dyDescent="0.25">
      <c r="A2227" s="2">
        <v>2220</v>
      </c>
      <c r="B2227" s="7" t="s">
        <v>2410</v>
      </c>
      <c r="C2227" s="23" t="s">
        <v>2411</v>
      </c>
      <c r="D2227" s="30"/>
    </row>
    <row r="2228" spans="1:4" x14ac:dyDescent="0.25">
      <c r="A2228" s="2">
        <v>2221</v>
      </c>
      <c r="B2228" s="7" t="s">
        <v>2412</v>
      </c>
      <c r="C2228" s="23" t="s">
        <v>2413</v>
      </c>
      <c r="D2228" s="30"/>
    </row>
    <row r="2229" spans="1:4" x14ac:dyDescent="0.25">
      <c r="A2229" s="2">
        <v>2222</v>
      </c>
      <c r="B2229" s="14">
        <v>100587672</v>
      </c>
      <c r="C2229" s="24" t="s">
        <v>2415</v>
      </c>
      <c r="D2229" s="30"/>
    </row>
    <row r="2230" spans="1:4" x14ac:dyDescent="0.25">
      <c r="A2230" s="2">
        <v>2223</v>
      </c>
      <c r="B2230" s="7">
        <v>100424598</v>
      </c>
      <c r="C2230" s="23" t="s">
        <v>2416</v>
      </c>
      <c r="D2230" s="30"/>
    </row>
    <row r="2231" spans="1:4" x14ac:dyDescent="0.25">
      <c r="A2231" s="2">
        <v>2224</v>
      </c>
      <c r="B2231" s="7" t="s">
        <v>2417</v>
      </c>
      <c r="C2231" s="23" t="s">
        <v>2418</v>
      </c>
      <c r="D2231" s="30"/>
    </row>
    <row r="2232" spans="1:4" x14ac:dyDescent="0.25">
      <c r="A2232" s="2">
        <v>2225</v>
      </c>
      <c r="B2232" s="7">
        <v>100443495</v>
      </c>
      <c r="C2232" s="23" t="s">
        <v>2419</v>
      </c>
      <c r="D2232" s="30"/>
    </row>
    <row r="2233" spans="1:4" x14ac:dyDescent="0.25">
      <c r="A2233" s="2">
        <v>2226</v>
      </c>
      <c r="B2233" s="7">
        <v>100512694</v>
      </c>
      <c r="C2233" s="23" t="s">
        <v>2420</v>
      </c>
      <c r="D2233" s="30"/>
    </row>
    <row r="2234" spans="1:4" x14ac:dyDescent="0.25">
      <c r="A2234" s="2">
        <v>2227</v>
      </c>
      <c r="B2234" s="7">
        <v>100512995</v>
      </c>
      <c r="C2234" s="23" t="s">
        <v>2420</v>
      </c>
      <c r="D2234" s="30"/>
    </row>
    <row r="2235" spans="1:4" x14ac:dyDescent="0.25">
      <c r="A2235" s="2">
        <v>2228</v>
      </c>
      <c r="B2235" s="7">
        <v>100451336</v>
      </c>
      <c r="C2235" s="23" t="s">
        <v>2420</v>
      </c>
      <c r="D2235" s="30"/>
    </row>
    <row r="2236" spans="1:4" x14ac:dyDescent="0.25">
      <c r="A2236" s="2">
        <v>2229</v>
      </c>
      <c r="B2236" s="8">
        <v>100511136</v>
      </c>
      <c r="C2236" s="24" t="s">
        <v>2420</v>
      </c>
      <c r="D2236" s="30"/>
    </row>
    <row r="2237" spans="1:4" x14ac:dyDescent="0.25">
      <c r="A2237" s="2">
        <v>2230</v>
      </c>
      <c r="B2237" s="8">
        <v>100511259</v>
      </c>
      <c r="C2237" s="24" t="s">
        <v>2420</v>
      </c>
      <c r="D2237" s="30"/>
    </row>
    <row r="2238" spans="1:4" x14ac:dyDescent="0.25">
      <c r="A2238" s="2">
        <v>2231</v>
      </c>
      <c r="B2238" s="8">
        <v>100509645</v>
      </c>
      <c r="C2238" s="24" t="s">
        <v>2420</v>
      </c>
      <c r="D2238" s="30"/>
    </row>
    <row r="2239" spans="1:4" x14ac:dyDescent="0.25">
      <c r="A2239" s="2">
        <v>2232</v>
      </c>
      <c r="B2239" s="8">
        <v>100509646</v>
      </c>
      <c r="C2239" s="24" t="s">
        <v>2420</v>
      </c>
      <c r="D2239" s="30"/>
    </row>
    <row r="2240" spans="1:4" x14ac:dyDescent="0.25">
      <c r="A2240" s="2">
        <v>2233</v>
      </c>
      <c r="B2240" s="8">
        <v>100511571</v>
      </c>
      <c r="C2240" s="24" t="s">
        <v>2420</v>
      </c>
      <c r="D2240" s="30"/>
    </row>
    <row r="2241" spans="1:4" x14ac:dyDescent="0.25">
      <c r="A2241" s="2">
        <v>2234</v>
      </c>
      <c r="B2241" s="8">
        <v>100427955</v>
      </c>
      <c r="C2241" s="24" t="s">
        <v>2420</v>
      </c>
      <c r="D2241" s="30"/>
    </row>
    <row r="2242" spans="1:4" x14ac:dyDescent="0.25">
      <c r="A2242" s="2">
        <v>2235</v>
      </c>
      <c r="B2242" s="8">
        <v>100428109</v>
      </c>
      <c r="C2242" s="24" t="s">
        <v>2420</v>
      </c>
      <c r="D2242" s="30"/>
    </row>
    <row r="2243" spans="1:4" x14ac:dyDescent="0.25">
      <c r="A2243" s="2">
        <v>2236</v>
      </c>
      <c r="B2243" s="8">
        <v>100352556</v>
      </c>
      <c r="C2243" s="24" t="s">
        <v>2420</v>
      </c>
      <c r="D2243" s="30"/>
    </row>
    <row r="2244" spans="1:4" x14ac:dyDescent="0.25">
      <c r="A2244" s="2">
        <v>2237</v>
      </c>
      <c r="B2244" s="8" t="s">
        <v>2421</v>
      </c>
      <c r="C2244" s="24" t="s">
        <v>2422</v>
      </c>
      <c r="D2244" s="30"/>
    </row>
    <row r="2245" spans="1:4" x14ac:dyDescent="0.25">
      <c r="A2245" s="2">
        <v>2238</v>
      </c>
      <c r="B2245" s="8" t="s">
        <v>2423</v>
      </c>
      <c r="C2245" s="24" t="s">
        <v>2424</v>
      </c>
      <c r="D2245" s="30"/>
    </row>
    <row r="2246" spans="1:4" x14ac:dyDescent="0.25">
      <c r="A2246" s="2">
        <v>2239</v>
      </c>
      <c r="B2246" s="8" t="s">
        <v>2425</v>
      </c>
      <c r="C2246" s="24" t="s">
        <v>2426</v>
      </c>
      <c r="D2246" s="30"/>
    </row>
    <row r="2247" spans="1:4" x14ac:dyDescent="0.25">
      <c r="A2247" s="2">
        <v>2240</v>
      </c>
      <c r="B2247" s="10">
        <v>100022487</v>
      </c>
      <c r="C2247" s="22" t="s">
        <v>403</v>
      </c>
      <c r="D2247" s="30"/>
    </row>
    <row r="2248" spans="1:4" x14ac:dyDescent="0.25">
      <c r="A2248" s="2">
        <v>2241</v>
      </c>
      <c r="B2248" s="7">
        <v>100416906</v>
      </c>
      <c r="C2248" s="23" t="s">
        <v>403</v>
      </c>
      <c r="D2248" s="30"/>
    </row>
    <row r="2249" spans="1:4" x14ac:dyDescent="0.25">
      <c r="A2249" s="2">
        <v>2242</v>
      </c>
      <c r="B2249" s="9" t="s">
        <v>2427</v>
      </c>
      <c r="C2249" s="22" t="s">
        <v>2428</v>
      </c>
      <c r="D2249" s="30"/>
    </row>
    <row r="2250" spans="1:4" x14ac:dyDescent="0.25">
      <c r="A2250" s="2">
        <v>2243</v>
      </c>
      <c r="B2250" s="10">
        <v>100176929</v>
      </c>
      <c r="C2250" s="22" t="s">
        <v>2429</v>
      </c>
      <c r="D2250" s="30"/>
    </row>
    <row r="2251" spans="1:4" x14ac:dyDescent="0.25">
      <c r="A2251" s="2">
        <v>2244</v>
      </c>
      <c r="B2251" s="10">
        <v>100161738</v>
      </c>
      <c r="C2251" s="22" t="s">
        <v>2429</v>
      </c>
      <c r="D2251" s="30"/>
    </row>
    <row r="2252" spans="1:4" x14ac:dyDescent="0.25">
      <c r="A2252" s="2">
        <v>2245</v>
      </c>
      <c r="B2252" s="7">
        <v>100612794</v>
      </c>
      <c r="C2252" s="23" t="s">
        <v>2430</v>
      </c>
      <c r="D2252" s="30"/>
    </row>
    <row r="2253" spans="1:4" x14ac:dyDescent="0.25">
      <c r="A2253" s="2">
        <v>2246</v>
      </c>
      <c r="B2253" s="7">
        <v>100469434</v>
      </c>
      <c r="C2253" s="23" t="s">
        <v>2431</v>
      </c>
      <c r="D2253" s="30"/>
    </row>
    <row r="2254" spans="1:4" x14ac:dyDescent="0.25">
      <c r="A2254" s="2">
        <v>2247</v>
      </c>
      <c r="B2254" s="7" t="s">
        <v>2432</v>
      </c>
      <c r="C2254" s="23" t="s">
        <v>2433</v>
      </c>
      <c r="D2254" s="30"/>
    </row>
    <row r="2255" spans="1:4" x14ac:dyDescent="0.25">
      <c r="A2255" s="2">
        <v>2248</v>
      </c>
      <c r="B2255" s="8">
        <v>100485700</v>
      </c>
      <c r="C2255" s="24" t="s">
        <v>102</v>
      </c>
      <c r="D2255" s="30"/>
    </row>
    <row r="2256" spans="1:4" x14ac:dyDescent="0.25">
      <c r="A2256" s="2">
        <v>2249</v>
      </c>
      <c r="B2256" s="7">
        <v>100459217</v>
      </c>
      <c r="C2256" s="23" t="s">
        <v>2434</v>
      </c>
      <c r="D2256" s="30"/>
    </row>
    <row r="2257" spans="1:4" x14ac:dyDescent="0.25">
      <c r="A2257" s="2">
        <v>2250</v>
      </c>
      <c r="B2257" s="8">
        <v>100428498</v>
      </c>
      <c r="C2257" s="24" t="s">
        <v>404</v>
      </c>
      <c r="D2257" s="30"/>
    </row>
    <row r="2258" spans="1:4" x14ac:dyDescent="0.25">
      <c r="A2258" s="2">
        <v>2251</v>
      </c>
      <c r="B2258" s="8" t="s">
        <v>2435</v>
      </c>
      <c r="C2258" s="24" t="s">
        <v>404</v>
      </c>
      <c r="D2258" s="30"/>
    </row>
    <row r="2259" spans="1:4" x14ac:dyDescent="0.25">
      <c r="A2259" s="2">
        <v>2252</v>
      </c>
      <c r="B2259" s="7">
        <v>100019693</v>
      </c>
      <c r="C2259" s="23" t="s">
        <v>404</v>
      </c>
      <c r="D2259" s="30"/>
    </row>
    <row r="2260" spans="1:4" x14ac:dyDescent="0.25">
      <c r="A2260" s="2">
        <v>2253</v>
      </c>
      <c r="B2260" s="8" t="s">
        <v>2436</v>
      </c>
      <c r="C2260" s="24" t="s">
        <v>404</v>
      </c>
      <c r="D2260" s="30"/>
    </row>
    <row r="2261" spans="1:4" x14ac:dyDescent="0.25">
      <c r="A2261" s="2">
        <v>2254</v>
      </c>
      <c r="B2261" s="7">
        <v>100460953</v>
      </c>
      <c r="C2261" s="23" t="s">
        <v>2437</v>
      </c>
      <c r="D2261" s="30"/>
    </row>
    <row r="2262" spans="1:4" x14ac:dyDescent="0.25">
      <c r="A2262" s="2">
        <v>2255</v>
      </c>
      <c r="B2262" s="8">
        <v>100184910</v>
      </c>
      <c r="C2262" s="24" t="s">
        <v>2438</v>
      </c>
      <c r="D2262" s="30"/>
    </row>
    <row r="2263" spans="1:4" x14ac:dyDescent="0.25">
      <c r="A2263" s="2">
        <v>2256</v>
      </c>
      <c r="B2263" s="7">
        <v>100159960</v>
      </c>
      <c r="C2263" s="23" t="s">
        <v>2439</v>
      </c>
      <c r="D2263" s="30"/>
    </row>
    <row r="2264" spans="1:4" x14ac:dyDescent="0.25">
      <c r="A2264" s="2">
        <v>2257</v>
      </c>
      <c r="B2264" s="8">
        <v>100386784</v>
      </c>
      <c r="C2264" s="24" t="s">
        <v>2440</v>
      </c>
      <c r="D2264" s="30"/>
    </row>
    <row r="2265" spans="1:4" x14ac:dyDescent="0.25">
      <c r="A2265" s="2">
        <v>2258</v>
      </c>
      <c r="B2265" s="7">
        <v>100386922</v>
      </c>
      <c r="C2265" s="23" t="s">
        <v>2441</v>
      </c>
      <c r="D2265" s="30"/>
    </row>
    <row r="2266" spans="1:4" x14ac:dyDescent="0.25">
      <c r="A2266" s="2">
        <v>2259</v>
      </c>
      <c r="B2266" s="9">
        <v>100184911</v>
      </c>
      <c r="C2266" s="22" t="s">
        <v>2442</v>
      </c>
      <c r="D2266" s="30"/>
    </row>
    <row r="2267" spans="1:4" x14ac:dyDescent="0.25">
      <c r="A2267" s="2">
        <v>2260</v>
      </c>
      <c r="B2267" s="9" t="s">
        <v>2443</v>
      </c>
      <c r="C2267" s="22" t="s">
        <v>2444</v>
      </c>
      <c r="D2267" s="30"/>
    </row>
    <row r="2268" spans="1:4" x14ac:dyDescent="0.25">
      <c r="A2268" s="2">
        <v>2261</v>
      </c>
      <c r="B2268" s="10">
        <v>100162022</v>
      </c>
      <c r="C2268" s="22" t="s">
        <v>2445</v>
      </c>
      <c r="D2268" s="30"/>
    </row>
    <row r="2269" spans="1:4" x14ac:dyDescent="0.25">
      <c r="A2269" s="2">
        <v>2262</v>
      </c>
      <c r="B2269" s="8">
        <v>100151252</v>
      </c>
      <c r="C2269" s="24" t="s">
        <v>405</v>
      </c>
      <c r="D2269" s="30"/>
    </row>
    <row r="2270" spans="1:4" x14ac:dyDescent="0.25">
      <c r="A2270" s="2">
        <v>2263</v>
      </c>
      <c r="B2270" s="8" t="s">
        <v>2446</v>
      </c>
      <c r="C2270" s="24" t="s">
        <v>90</v>
      </c>
      <c r="D2270" s="30"/>
    </row>
    <row r="2271" spans="1:4" x14ac:dyDescent="0.25">
      <c r="A2271" s="2">
        <v>2264</v>
      </c>
      <c r="B2271" s="7" t="s">
        <v>2447</v>
      </c>
      <c r="C2271" s="23" t="s">
        <v>2448</v>
      </c>
      <c r="D2271" s="30"/>
    </row>
    <row r="2272" spans="1:4" x14ac:dyDescent="0.25">
      <c r="A2272" s="2">
        <v>2265</v>
      </c>
      <c r="B2272" s="9" t="s">
        <v>2449</v>
      </c>
      <c r="C2272" s="22" t="s">
        <v>2450</v>
      </c>
      <c r="D2272" s="30"/>
    </row>
    <row r="2273" spans="1:4" x14ac:dyDescent="0.25">
      <c r="A2273" s="2">
        <v>2266</v>
      </c>
      <c r="B2273" s="7" t="s">
        <v>2451</v>
      </c>
      <c r="C2273" s="23" t="s">
        <v>2450</v>
      </c>
      <c r="D2273" s="30"/>
    </row>
    <row r="2274" spans="1:4" x14ac:dyDescent="0.25">
      <c r="A2274" s="2">
        <v>2267</v>
      </c>
      <c r="B2274" s="8" t="s">
        <v>2452</v>
      </c>
      <c r="C2274" s="24" t="s">
        <v>2450</v>
      </c>
      <c r="D2274" s="30"/>
    </row>
    <row r="2275" spans="1:4" x14ac:dyDescent="0.25">
      <c r="A2275" s="2">
        <v>2268</v>
      </c>
      <c r="B2275" s="7" t="s">
        <v>2453</v>
      </c>
      <c r="C2275" s="23" t="s">
        <v>2454</v>
      </c>
      <c r="D2275" s="30"/>
    </row>
    <row r="2276" spans="1:4" x14ac:dyDescent="0.25">
      <c r="A2276" s="2">
        <v>2269</v>
      </c>
      <c r="B2276" s="7" t="s">
        <v>2455</v>
      </c>
      <c r="C2276" s="23" t="s">
        <v>2456</v>
      </c>
      <c r="D2276" s="30"/>
    </row>
    <row r="2277" spans="1:4" x14ac:dyDescent="0.25">
      <c r="A2277" s="2">
        <v>2270</v>
      </c>
      <c r="B2277" s="8" t="s">
        <v>2457</v>
      </c>
      <c r="C2277" s="24" t="s">
        <v>2458</v>
      </c>
      <c r="D2277" s="30"/>
    </row>
    <row r="2278" spans="1:4" x14ac:dyDescent="0.25">
      <c r="A2278" s="2">
        <v>2271</v>
      </c>
      <c r="B2278" s="7" t="s">
        <v>2459</v>
      </c>
      <c r="C2278" s="23" t="s">
        <v>2460</v>
      </c>
      <c r="D2278" s="30"/>
    </row>
    <row r="2279" spans="1:4" x14ac:dyDescent="0.25">
      <c r="A2279" s="2">
        <v>2272</v>
      </c>
      <c r="B2279" s="8" t="s">
        <v>2461</v>
      </c>
      <c r="C2279" s="22" t="s">
        <v>2462</v>
      </c>
      <c r="D2279" s="30"/>
    </row>
    <row r="2280" spans="1:4" x14ac:dyDescent="0.25">
      <c r="A2280" s="2">
        <v>2273</v>
      </c>
      <c r="B2280" s="9" t="s">
        <v>2463</v>
      </c>
      <c r="C2280" s="22" t="s">
        <v>2464</v>
      </c>
      <c r="D2280" s="30"/>
    </row>
    <row r="2281" spans="1:4" x14ac:dyDescent="0.25">
      <c r="A2281" s="2">
        <v>2274</v>
      </c>
      <c r="B2281" s="7" t="s">
        <v>2465</v>
      </c>
      <c r="C2281" s="23" t="s">
        <v>2466</v>
      </c>
      <c r="D2281" s="30"/>
    </row>
    <row r="2282" spans="1:4" x14ac:dyDescent="0.25">
      <c r="A2282" s="2">
        <v>2275</v>
      </c>
      <c r="B2282" s="8" t="s">
        <v>2467</v>
      </c>
      <c r="C2282" s="24" t="s">
        <v>2468</v>
      </c>
      <c r="D2282" s="30"/>
    </row>
    <row r="2283" spans="1:4" x14ac:dyDescent="0.25">
      <c r="A2283" s="2">
        <v>2276</v>
      </c>
      <c r="B2283" s="8" t="s">
        <v>2469</v>
      </c>
      <c r="C2283" s="24" t="s">
        <v>752</v>
      </c>
      <c r="D2283" s="30"/>
    </row>
    <row r="2284" spans="1:4" x14ac:dyDescent="0.25">
      <c r="A2284" s="2">
        <v>2277</v>
      </c>
      <c r="B2284" s="7" t="s">
        <v>2470</v>
      </c>
      <c r="C2284" s="23" t="s">
        <v>752</v>
      </c>
      <c r="D2284" s="30"/>
    </row>
    <row r="2285" spans="1:4" x14ac:dyDescent="0.25">
      <c r="A2285" s="2">
        <v>2278</v>
      </c>
      <c r="B2285" s="7" t="s">
        <v>2471</v>
      </c>
      <c r="C2285" s="23" t="s">
        <v>2472</v>
      </c>
      <c r="D2285" s="30"/>
    </row>
    <row r="2286" spans="1:4" x14ac:dyDescent="0.25">
      <c r="A2286" s="2">
        <v>2279</v>
      </c>
      <c r="B2286" s="8">
        <v>100277864</v>
      </c>
      <c r="C2286" s="24" t="s">
        <v>2473</v>
      </c>
      <c r="D2286" s="30"/>
    </row>
    <row r="2287" spans="1:4" x14ac:dyDescent="0.25">
      <c r="A2287" s="2">
        <v>2280</v>
      </c>
      <c r="B2287" s="8" t="s">
        <v>2474</v>
      </c>
      <c r="C2287" s="24" t="s">
        <v>2475</v>
      </c>
      <c r="D2287" s="30"/>
    </row>
    <row r="2288" spans="1:4" x14ac:dyDescent="0.25">
      <c r="A2288" s="2">
        <v>2281</v>
      </c>
      <c r="B2288" s="9" t="s">
        <v>2476</v>
      </c>
      <c r="C2288" s="22" t="s">
        <v>2475</v>
      </c>
      <c r="D2288" s="30"/>
    </row>
    <row r="2289" spans="1:4" x14ac:dyDescent="0.25">
      <c r="A2289" s="2">
        <v>2282</v>
      </c>
      <c r="B2289" s="7">
        <v>100350156</v>
      </c>
      <c r="C2289" s="23" t="s">
        <v>2477</v>
      </c>
      <c r="D2289" s="30"/>
    </row>
    <row r="2290" spans="1:4" x14ac:dyDescent="0.25">
      <c r="A2290" s="2">
        <v>2283</v>
      </c>
      <c r="B2290" s="7">
        <v>100350157</v>
      </c>
      <c r="C2290" s="23" t="s">
        <v>2477</v>
      </c>
      <c r="D2290" s="30"/>
    </row>
    <row r="2291" spans="1:4" x14ac:dyDescent="0.25">
      <c r="A2291" s="2">
        <v>2284</v>
      </c>
      <c r="B2291" s="9" t="s">
        <v>2478</v>
      </c>
      <c r="C2291" s="22" t="s">
        <v>2479</v>
      </c>
      <c r="D2291" s="30"/>
    </row>
    <row r="2292" spans="1:4" x14ac:dyDescent="0.25">
      <c r="A2292" s="2">
        <v>2285</v>
      </c>
      <c r="B2292" s="7" t="s">
        <v>2480</v>
      </c>
      <c r="C2292" s="23" t="s">
        <v>412</v>
      </c>
      <c r="D2292" s="30"/>
    </row>
    <row r="2293" spans="1:4" x14ac:dyDescent="0.25">
      <c r="A2293" s="2">
        <v>2286</v>
      </c>
      <c r="B2293" s="7">
        <v>100346004</v>
      </c>
      <c r="C2293" s="23" t="s">
        <v>72</v>
      </c>
      <c r="D2293" s="30"/>
    </row>
    <row r="2294" spans="1:4" x14ac:dyDescent="0.25">
      <c r="A2294" s="2">
        <v>2287</v>
      </c>
      <c r="B2294" s="8">
        <v>100456228</v>
      </c>
      <c r="C2294" s="24" t="s">
        <v>72</v>
      </c>
      <c r="D2294" s="30"/>
    </row>
    <row r="2295" spans="1:4" x14ac:dyDescent="0.25">
      <c r="A2295" s="2">
        <v>2288</v>
      </c>
      <c r="B2295" s="8">
        <v>100456229</v>
      </c>
      <c r="C2295" s="24" t="s">
        <v>72</v>
      </c>
      <c r="D2295" s="30"/>
    </row>
    <row r="2296" spans="1:4" x14ac:dyDescent="0.25">
      <c r="A2296" s="2">
        <v>2289</v>
      </c>
      <c r="B2296" s="7">
        <v>100646367</v>
      </c>
      <c r="C2296" s="23" t="s">
        <v>72</v>
      </c>
      <c r="D2296" s="30"/>
    </row>
    <row r="2297" spans="1:4" x14ac:dyDescent="0.25">
      <c r="A2297" s="2">
        <v>2290</v>
      </c>
      <c r="B2297" s="7">
        <v>100646520</v>
      </c>
      <c r="C2297" s="23" t="s">
        <v>72</v>
      </c>
      <c r="D2297" s="30"/>
    </row>
    <row r="2298" spans="1:4" x14ac:dyDescent="0.25">
      <c r="A2298" s="2">
        <v>2291</v>
      </c>
      <c r="B2298" s="7" t="s">
        <v>2481</v>
      </c>
      <c r="C2298" s="23" t="s">
        <v>72</v>
      </c>
      <c r="D2298" s="30"/>
    </row>
    <row r="2299" spans="1:4" x14ac:dyDescent="0.25">
      <c r="A2299" s="2">
        <v>2292</v>
      </c>
      <c r="B2299" s="9" t="s">
        <v>2482</v>
      </c>
      <c r="C2299" s="22" t="s">
        <v>72</v>
      </c>
      <c r="D2299" s="30"/>
    </row>
    <row r="2300" spans="1:4" x14ac:dyDescent="0.25">
      <c r="A2300" s="2">
        <v>2293</v>
      </c>
      <c r="B2300" s="10">
        <v>100148224</v>
      </c>
      <c r="C2300" s="22" t="s">
        <v>72</v>
      </c>
      <c r="D2300" s="30"/>
    </row>
    <row r="2301" spans="1:4" x14ac:dyDescent="0.25">
      <c r="A2301" s="2">
        <v>2294</v>
      </c>
      <c r="B2301" s="9" t="s">
        <v>2483</v>
      </c>
      <c r="C2301" s="22" t="s">
        <v>72</v>
      </c>
      <c r="D2301" s="30"/>
    </row>
    <row r="2302" spans="1:4" x14ac:dyDescent="0.25">
      <c r="A2302" s="2">
        <v>2295</v>
      </c>
      <c r="B2302" s="9" t="s">
        <v>2484</v>
      </c>
      <c r="C2302" s="22" t="s">
        <v>72</v>
      </c>
      <c r="D2302" s="30"/>
    </row>
    <row r="2303" spans="1:4" x14ac:dyDescent="0.25">
      <c r="A2303" s="2">
        <v>2296</v>
      </c>
      <c r="B2303" s="9" t="s">
        <v>2485</v>
      </c>
      <c r="C2303" s="22" t="s">
        <v>72</v>
      </c>
      <c r="D2303" s="30"/>
    </row>
    <row r="2304" spans="1:4" x14ac:dyDescent="0.25">
      <c r="A2304" s="2">
        <v>2297</v>
      </c>
      <c r="B2304" s="9">
        <v>100296672</v>
      </c>
      <c r="C2304" s="22" t="s">
        <v>72</v>
      </c>
      <c r="D2304" s="30"/>
    </row>
    <row r="2305" spans="1:4" x14ac:dyDescent="0.25">
      <c r="A2305" s="2">
        <v>2298</v>
      </c>
      <c r="B2305" s="7">
        <v>100306361</v>
      </c>
      <c r="C2305" s="23" t="s">
        <v>72</v>
      </c>
      <c r="D2305" s="30"/>
    </row>
    <row r="2306" spans="1:4" x14ac:dyDescent="0.25">
      <c r="A2306" s="2">
        <v>2299</v>
      </c>
      <c r="B2306" s="7">
        <v>100330940</v>
      </c>
      <c r="C2306" s="23" t="s">
        <v>72</v>
      </c>
      <c r="D2306" s="30"/>
    </row>
    <row r="2307" spans="1:4" x14ac:dyDescent="0.25">
      <c r="A2307" s="2">
        <v>2300</v>
      </c>
      <c r="B2307" s="7">
        <v>100330890</v>
      </c>
      <c r="C2307" s="23" t="s">
        <v>72</v>
      </c>
      <c r="D2307" s="30"/>
    </row>
    <row r="2308" spans="1:4" x14ac:dyDescent="0.25">
      <c r="A2308" s="2">
        <v>2301</v>
      </c>
      <c r="B2308" s="7">
        <v>100330939</v>
      </c>
      <c r="C2308" s="23" t="s">
        <v>72</v>
      </c>
      <c r="D2308" s="30"/>
    </row>
    <row r="2309" spans="1:4" x14ac:dyDescent="0.25">
      <c r="A2309" s="2">
        <v>2302</v>
      </c>
      <c r="B2309" s="7">
        <v>100360926</v>
      </c>
      <c r="C2309" s="23" t="s">
        <v>72</v>
      </c>
      <c r="D2309" s="30"/>
    </row>
    <row r="2310" spans="1:4" x14ac:dyDescent="0.25">
      <c r="A2310" s="2">
        <v>2303</v>
      </c>
      <c r="B2310" s="9" t="s">
        <v>2486</v>
      </c>
      <c r="C2310" s="22" t="s">
        <v>72</v>
      </c>
      <c r="D2310" s="30"/>
    </row>
    <row r="2311" spans="1:4" x14ac:dyDescent="0.25">
      <c r="A2311" s="2">
        <v>2304</v>
      </c>
      <c r="B2311" s="7">
        <v>100167528</v>
      </c>
      <c r="C2311" s="23" t="s">
        <v>2487</v>
      </c>
      <c r="D2311" s="30"/>
    </row>
    <row r="2312" spans="1:4" x14ac:dyDescent="0.25">
      <c r="A2312" s="2">
        <v>2305</v>
      </c>
      <c r="B2312" s="7">
        <v>100646363</v>
      </c>
      <c r="C2312" s="23" t="s">
        <v>2487</v>
      </c>
      <c r="D2312" s="30"/>
    </row>
    <row r="2313" spans="1:4" x14ac:dyDescent="0.25">
      <c r="A2313" s="2">
        <v>2306</v>
      </c>
      <c r="B2313" s="10">
        <v>100148225</v>
      </c>
      <c r="C2313" s="22" t="s">
        <v>2487</v>
      </c>
      <c r="D2313" s="30"/>
    </row>
    <row r="2314" spans="1:4" x14ac:dyDescent="0.25">
      <c r="A2314" s="2">
        <v>2307</v>
      </c>
      <c r="B2314" s="9" t="s">
        <v>2488</v>
      </c>
      <c r="C2314" s="22" t="s">
        <v>2489</v>
      </c>
      <c r="D2314" s="30"/>
    </row>
    <row r="2315" spans="1:4" x14ac:dyDescent="0.25">
      <c r="A2315" s="2">
        <v>2308</v>
      </c>
      <c r="B2315" s="7">
        <v>100445049</v>
      </c>
      <c r="C2315" s="23" t="s">
        <v>2490</v>
      </c>
      <c r="D2315" s="30"/>
    </row>
    <row r="2316" spans="1:4" x14ac:dyDescent="0.25">
      <c r="A2316" s="2">
        <v>2309</v>
      </c>
      <c r="B2316" s="14">
        <v>100513287</v>
      </c>
      <c r="C2316" s="24" t="s">
        <v>2491</v>
      </c>
      <c r="D2316" s="30"/>
    </row>
    <row r="2317" spans="1:4" x14ac:dyDescent="0.25">
      <c r="A2317" s="2">
        <v>2310</v>
      </c>
      <c r="B2317" s="7">
        <v>100058571</v>
      </c>
      <c r="C2317" s="23" t="s">
        <v>2492</v>
      </c>
      <c r="D2317" s="30"/>
    </row>
    <row r="2318" spans="1:4" x14ac:dyDescent="0.25">
      <c r="A2318" s="2">
        <v>2311</v>
      </c>
      <c r="B2318" s="7" t="s">
        <v>2493</v>
      </c>
      <c r="C2318" s="23" t="s">
        <v>2494</v>
      </c>
      <c r="D2318" s="30"/>
    </row>
    <row r="2319" spans="1:4" x14ac:dyDescent="0.25">
      <c r="A2319" s="2">
        <v>2312</v>
      </c>
      <c r="B2319" s="7">
        <v>100444876</v>
      </c>
      <c r="C2319" s="23" t="s">
        <v>2495</v>
      </c>
      <c r="D2319" s="30"/>
    </row>
    <row r="2320" spans="1:4" x14ac:dyDescent="0.25">
      <c r="A2320" s="2">
        <v>2313</v>
      </c>
      <c r="B2320" s="7" t="s">
        <v>2496</v>
      </c>
      <c r="C2320" s="23" t="s">
        <v>2497</v>
      </c>
      <c r="D2320" s="30"/>
    </row>
    <row r="2321" spans="1:4" x14ac:dyDescent="0.25">
      <c r="A2321" s="2">
        <v>2314</v>
      </c>
      <c r="B2321" s="8">
        <v>100255174</v>
      </c>
      <c r="C2321" s="24" t="s">
        <v>2498</v>
      </c>
      <c r="D2321" s="30"/>
    </row>
    <row r="2322" spans="1:4" x14ac:dyDescent="0.25">
      <c r="A2322" s="2">
        <v>2315</v>
      </c>
      <c r="B2322" s="8">
        <v>100255176</v>
      </c>
      <c r="C2322" s="24" t="s">
        <v>2499</v>
      </c>
      <c r="D2322" s="30"/>
    </row>
    <row r="2323" spans="1:4" x14ac:dyDescent="0.25">
      <c r="A2323" s="2">
        <v>2316</v>
      </c>
      <c r="B2323" s="8">
        <v>100255177</v>
      </c>
      <c r="C2323" s="24" t="s">
        <v>2500</v>
      </c>
      <c r="D2323" s="30"/>
    </row>
    <row r="2324" spans="1:4" x14ac:dyDescent="0.25">
      <c r="A2324" s="2">
        <v>2317</v>
      </c>
      <c r="B2324" s="8">
        <v>100255178</v>
      </c>
      <c r="C2324" s="24" t="s">
        <v>2501</v>
      </c>
      <c r="D2324" s="30"/>
    </row>
    <row r="2325" spans="1:4" x14ac:dyDescent="0.25">
      <c r="A2325" s="2">
        <v>2318</v>
      </c>
      <c r="B2325" s="8">
        <v>100255179</v>
      </c>
      <c r="C2325" s="24" t="s">
        <v>2502</v>
      </c>
      <c r="D2325" s="30"/>
    </row>
    <row r="2326" spans="1:4" x14ac:dyDescent="0.25">
      <c r="A2326" s="2">
        <v>2319</v>
      </c>
      <c r="B2326" s="7" t="s">
        <v>2503</v>
      </c>
      <c r="C2326" s="23" t="s">
        <v>2504</v>
      </c>
      <c r="D2326" s="30"/>
    </row>
    <row r="2327" spans="1:4" x14ac:dyDescent="0.25">
      <c r="A2327" s="2">
        <v>2320</v>
      </c>
      <c r="B2327" s="7">
        <v>100053427</v>
      </c>
      <c r="C2327" s="23" t="s">
        <v>2505</v>
      </c>
      <c r="D2327" s="30"/>
    </row>
    <row r="2328" spans="1:4" x14ac:dyDescent="0.25">
      <c r="A2328" s="2">
        <v>2321</v>
      </c>
      <c r="B2328" s="10">
        <v>100017215</v>
      </c>
      <c r="C2328" s="22" t="s">
        <v>2506</v>
      </c>
      <c r="D2328" s="30"/>
    </row>
    <row r="2329" spans="1:4" x14ac:dyDescent="0.25">
      <c r="A2329" s="2">
        <v>2322</v>
      </c>
      <c r="B2329" s="7">
        <v>100016697</v>
      </c>
      <c r="C2329" s="23" t="s">
        <v>2507</v>
      </c>
      <c r="D2329" s="30"/>
    </row>
    <row r="2330" spans="1:4" x14ac:dyDescent="0.25">
      <c r="A2330" s="2">
        <v>2323</v>
      </c>
      <c r="B2330" s="7" t="s">
        <v>2508</v>
      </c>
      <c r="C2330" s="23" t="s">
        <v>2509</v>
      </c>
      <c r="D2330" s="30"/>
    </row>
    <row r="2331" spans="1:4" x14ac:dyDescent="0.25">
      <c r="A2331" s="2">
        <v>2324</v>
      </c>
      <c r="B2331" s="8" t="s">
        <v>2510</v>
      </c>
      <c r="C2331" s="24" t="s">
        <v>428</v>
      </c>
      <c r="D2331" s="30"/>
    </row>
    <row r="2332" spans="1:4" x14ac:dyDescent="0.25">
      <c r="A2332" s="2">
        <v>2325</v>
      </c>
      <c r="B2332" s="7">
        <v>100306363</v>
      </c>
      <c r="C2332" s="23" t="s">
        <v>428</v>
      </c>
      <c r="D2332" s="30"/>
    </row>
    <row r="2333" spans="1:4" x14ac:dyDescent="0.25">
      <c r="A2333" s="2">
        <v>2326</v>
      </c>
      <c r="B2333" s="7">
        <v>100359846</v>
      </c>
      <c r="C2333" s="23" t="s">
        <v>428</v>
      </c>
      <c r="D2333" s="30"/>
    </row>
    <row r="2334" spans="1:4" x14ac:dyDescent="0.25">
      <c r="A2334" s="2">
        <v>2327</v>
      </c>
      <c r="B2334" s="7">
        <v>100372009</v>
      </c>
      <c r="C2334" s="23" t="s">
        <v>428</v>
      </c>
      <c r="D2334" s="30"/>
    </row>
    <row r="2335" spans="1:4" x14ac:dyDescent="0.25">
      <c r="A2335" s="2">
        <v>2328</v>
      </c>
      <c r="B2335" s="7" t="s">
        <v>2511</v>
      </c>
      <c r="C2335" s="23" t="s">
        <v>2512</v>
      </c>
      <c r="D2335" s="30"/>
    </row>
    <row r="2336" spans="1:4" x14ac:dyDescent="0.25">
      <c r="A2336" s="2">
        <v>2329</v>
      </c>
      <c r="B2336" s="7">
        <v>100425155</v>
      </c>
      <c r="C2336" s="23" t="s">
        <v>2513</v>
      </c>
      <c r="D2336" s="30"/>
    </row>
    <row r="2337" spans="1:4" x14ac:dyDescent="0.25">
      <c r="A2337" s="2">
        <v>2330</v>
      </c>
      <c r="B2337" s="10">
        <v>100041633</v>
      </c>
      <c r="C2337" s="22" t="s">
        <v>2514</v>
      </c>
      <c r="D2337" s="30"/>
    </row>
    <row r="2338" spans="1:4" x14ac:dyDescent="0.25">
      <c r="A2338" s="2">
        <v>2331</v>
      </c>
      <c r="B2338" s="10">
        <v>100020855</v>
      </c>
      <c r="C2338" s="22" t="s">
        <v>2514</v>
      </c>
      <c r="D2338" s="30"/>
    </row>
    <row r="2339" spans="1:4" x14ac:dyDescent="0.25">
      <c r="A2339" s="2">
        <v>2332</v>
      </c>
      <c r="B2339" s="8">
        <v>100624031</v>
      </c>
      <c r="C2339" s="24" t="s">
        <v>2515</v>
      </c>
      <c r="D2339" s="30"/>
    </row>
    <row r="2340" spans="1:4" x14ac:dyDescent="0.25">
      <c r="A2340" s="2">
        <v>2333</v>
      </c>
      <c r="B2340" s="10">
        <v>100190944</v>
      </c>
      <c r="C2340" s="22" t="s">
        <v>2516</v>
      </c>
      <c r="D2340" s="30"/>
    </row>
    <row r="2341" spans="1:4" x14ac:dyDescent="0.25">
      <c r="A2341" s="2">
        <v>2334</v>
      </c>
      <c r="B2341" s="11">
        <v>100198761</v>
      </c>
      <c r="C2341" s="22" t="s">
        <v>2517</v>
      </c>
      <c r="D2341" s="30"/>
    </row>
    <row r="2342" spans="1:4" x14ac:dyDescent="0.25">
      <c r="A2342" s="2">
        <v>2335</v>
      </c>
      <c r="B2342" s="9" t="s">
        <v>2518</v>
      </c>
      <c r="C2342" s="22" t="s">
        <v>2519</v>
      </c>
      <c r="D2342" s="30"/>
    </row>
    <row r="2343" spans="1:4" x14ac:dyDescent="0.25">
      <c r="A2343" s="2">
        <v>2336</v>
      </c>
      <c r="B2343" s="9" t="s">
        <v>2520</v>
      </c>
      <c r="C2343" s="22" t="s">
        <v>2519</v>
      </c>
      <c r="D2343" s="30"/>
    </row>
    <row r="2344" spans="1:4" x14ac:dyDescent="0.25">
      <c r="A2344" s="2">
        <v>2337</v>
      </c>
      <c r="B2344" s="8">
        <v>100488648</v>
      </c>
      <c r="C2344" s="24" t="s">
        <v>2522</v>
      </c>
      <c r="D2344" s="30"/>
    </row>
    <row r="2345" spans="1:4" x14ac:dyDescent="0.25">
      <c r="A2345" s="2">
        <v>2338</v>
      </c>
      <c r="B2345" s="8">
        <v>100498131</v>
      </c>
      <c r="C2345" s="24" t="s">
        <v>2522</v>
      </c>
      <c r="D2345" s="30"/>
    </row>
    <row r="2346" spans="1:4" x14ac:dyDescent="0.25">
      <c r="A2346" s="2">
        <v>2339</v>
      </c>
      <c r="B2346" s="8">
        <v>100488643</v>
      </c>
      <c r="C2346" s="24" t="s">
        <v>2522</v>
      </c>
      <c r="D2346" s="30"/>
    </row>
    <row r="2347" spans="1:4" x14ac:dyDescent="0.25">
      <c r="A2347" s="2">
        <v>2340</v>
      </c>
      <c r="B2347" s="8">
        <v>100510109</v>
      </c>
      <c r="C2347" s="24" t="s">
        <v>2522</v>
      </c>
      <c r="D2347" s="30"/>
    </row>
    <row r="2348" spans="1:4" x14ac:dyDescent="0.25">
      <c r="A2348" s="2">
        <v>2341</v>
      </c>
      <c r="B2348" s="7" t="s">
        <v>2523</v>
      </c>
      <c r="C2348" s="23" t="s">
        <v>2524</v>
      </c>
      <c r="D2348" s="30"/>
    </row>
    <row r="2349" spans="1:4" x14ac:dyDescent="0.25">
      <c r="A2349" s="2">
        <v>2342</v>
      </c>
      <c r="B2349" s="7" t="s">
        <v>2525</v>
      </c>
      <c r="C2349" s="23" t="s">
        <v>2526</v>
      </c>
      <c r="D2349" s="30"/>
    </row>
    <row r="2350" spans="1:4" x14ac:dyDescent="0.25">
      <c r="A2350" s="2">
        <v>2343</v>
      </c>
      <c r="B2350" s="9" t="s">
        <v>2527</v>
      </c>
      <c r="C2350" s="22" t="s">
        <v>2528</v>
      </c>
      <c r="D2350" s="30"/>
    </row>
    <row r="2351" spans="1:4" x14ac:dyDescent="0.25">
      <c r="A2351" s="2">
        <v>2344</v>
      </c>
      <c r="B2351" s="7" t="s">
        <v>2529</v>
      </c>
      <c r="C2351" s="23" t="s">
        <v>2530</v>
      </c>
      <c r="D2351" s="30"/>
    </row>
    <row r="2352" spans="1:4" x14ac:dyDescent="0.25">
      <c r="A2352" s="2">
        <v>2345</v>
      </c>
      <c r="B2352" s="7" t="s">
        <v>2531</v>
      </c>
      <c r="C2352" s="23" t="s">
        <v>2532</v>
      </c>
      <c r="D2352" s="30"/>
    </row>
    <row r="2353" spans="1:4" x14ac:dyDescent="0.25">
      <c r="A2353" s="2">
        <v>2346</v>
      </c>
      <c r="B2353" s="7" t="s">
        <v>2533</v>
      </c>
      <c r="C2353" s="23" t="s">
        <v>2534</v>
      </c>
      <c r="D2353" s="30"/>
    </row>
    <row r="2354" spans="1:4" x14ac:dyDescent="0.25">
      <c r="A2354" s="2">
        <v>2347</v>
      </c>
      <c r="B2354" s="7" t="s">
        <v>2535</v>
      </c>
      <c r="C2354" s="23" t="s">
        <v>2536</v>
      </c>
      <c r="D2354" s="30"/>
    </row>
    <row r="2355" spans="1:4" x14ac:dyDescent="0.25">
      <c r="A2355" s="2">
        <v>2348</v>
      </c>
      <c r="B2355" s="7" t="s">
        <v>2537</v>
      </c>
      <c r="C2355" s="23" t="s">
        <v>2538</v>
      </c>
      <c r="D2355" s="30"/>
    </row>
    <row r="2356" spans="1:4" x14ac:dyDescent="0.25">
      <c r="A2356" s="2">
        <v>2349</v>
      </c>
      <c r="B2356" s="7" t="s">
        <v>2539</v>
      </c>
      <c r="C2356" s="23" t="s">
        <v>2540</v>
      </c>
      <c r="D2356" s="30"/>
    </row>
    <row r="2357" spans="1:4" x14ac:dyDescent="0.25">
      <c r="A2357" s="2">
        <v>2350</v>
      </c>
      <c r="B2357" s="7" t="s">
        <v>2541</v>
      </c>
      <c r="C2357" s="23" t="s">
        <v>2542</v>
      </c>
      <c r="D2357" s="30"/>
    </row>
    <row r="2358" spans="1:4" x14ac:dyDescent="0.25">
      <c r="A2358" s="2">
        <v>2351</v>
      </c>
      <c r="B2358" s="7" t="s">
        <v>2543</v>
      </c>
      <c r="C2358" s="23" t="s">
        <v>2544</v>
      </c>
      <c r="D2358" s="30"/>
    </row>
    <row r="2359" spans="1:4" x14ac:dyDescent="0.25">
      <c r="A2359" s="2">
        <v>2352</v>
      </c>
      <c r="B2359" s="13">
        <v>100458940</v>
      </c>
      <c r="C2359" s="25" t="s">
        <v>2545</v>
      </c>
      <c r="D2359" s="30"/>
    </row>
    <row r="2360" spans="1:4" x14ac:dyDescent="0.25">
      <c r="A2360" s="2">
        <v>2353</v>
      </c>
      <c r="B2360" s="8">
        <v>100658215</v>
      </c>
      <c r="C2360" s="24" t="s">
        <v>2546</v>
      </c>
      <c r="D2360" s="30"/>
    </row>
    <row r="2361" spans="1:4" x14ac:dyDescent="0.25">
      <c r="A2361" s="2">
        <v>2354</v>
      </c>
      <c r="B2361" s="9" t="s">
        <v>2547</v>
      </c>
      <c r="C2361" s="22" t="s">
        <v>174</v>
      </c>
      <c r="D2361" s="30"/>
    </row>
    <row r="2362" spans="1:4" x14ac:dyDescent="0.25">
      <c r="A2362" s="2">
        <v>2355</v>
      </c>
      <c r="B2362" s="9" t="s">
        <v>2548</v>
      </c>
      <c r="C2362" s="22" t="s">
        <v>174</v>
      </c>
      <c r="D2362" s="30"/>
    </row>
    <row r="2363" spans="1:4" x14ac:dyDescent="0.25">
      <c r="A2363" s="2">
        <v>2356</v>
      </c>
      <c r="B2363" s="9" t="s">
        <v>2549</v>
      </c>
      <c r="C2363" s="22" t="s">
        <v>174</v>
      </c>
      <c r="D2363" s="30"/>
    </row>
    <row r="2364" spans="1:4" x14ac:dyDescent="0.25">
      <c r="A2364" s="2">
        <v>2357</v>
      </c>
      <c r="B2364" s="9" t="s">
        <v>2550</v>
      </c>
      <c r="C2364" s="22" t="s">
        <v>174</v>
      </c>
      <c r="D2364" s="30"/>
    </row>
    <row r="2365" spans="1:4" x14ac:dyDescent="0.25">
      <c r="A2365" s="2">
        <v>2358</v>
      </c>
      <c r="B2365" s="9" t="s">
        <v>2551</v>
      </c>
      <c r="C2365" s="22" t="s">
        <v>174</v>
      </c>
      <c r="D2365" s="30"/>
    </row>
    <row r="2366" spans="1:4" x14ac:dyDescent="0.25">
      <c r="A2366" s="2">
        <v>2359</v>
      </c>
      <c r="B2366" s="9" t="s">
        <v>2552</v>
      </c>
      <c r="C2366" s="22" t="s">
        <v>174</v>
      </c>
      <c r="D2366" s="30"/>
    </row>
    <row r="2367" spans="1:4" x14ac:dyDescent="0.25">
      <c r="A2367" s="2">
        <v>2360</v>
      </c>
      <c r="B2367" s="9" t="s">
        <v>2553</v>
      </c>
      <c r="C2367" s="22" t="s">
        <v>174</v>
      </c>
      <c r="D2367" s="30"/>
    </row>
    <row r="2368" spans="1:4" x14ac:dyDescent="0.25">
      <c r="A2368" s="2">
        <v>2361</v>
      </c>
      <c r="B2368" s="9" t="s">
        <v>2554</v>
      </c>
      <c r="C2368" s="22" t="s">
        <v>174</v>
      </c>
      <c r="D2368" s="30"/>
    </row>
    <row r="2369" spans="1:4" x14ac:dyDescent="0.25">
      <c r="A2369" s="2">
        <v>2362</v>
      </c>
      <c r="B2369" s="9" t="s">
        <v>2555</v>
      </c>
      <c r="C2369" s="22" t="s">
        <v>174</v>
      </c>
      <c r="D2369" s="30"/>
    </row>
    <row r="2370" spans="1:4" x14ac:dyDescent="0.25">
      <c r="A2370" s="2">
        <v>2363</v>
      </c>
      <c r="B2370" s="9" t="s">
        <v>2556</v>
      </c>
      <c r="C2370" s="22" t="s">
        <v>174</v>
      </c>
      <c r="D2370" s="30"/>
    </row>
    <row r="2371" spans="1:4" x14ac:dyDescent="0.25">
      <c r="A2371" s="2">
        <v>2364</v>
      </c>
      <c r="B2371" s="9" t="s">
        <v>2557</v>
      </c>
      <c r="C2371" s="22" t="s">
        <v>174</v>
      </c>
      <c r="D2371" s="30"/>
    </row>
    <row r="2372" spans="1:4" x14ac:dyDescent="0.25">
      <c r="A2372" s="2">
        <v>2365</v>
      </c>
      <c r="B2372" s="9" t="s">
        <v>2558</v>
      </c>
      <c r="C2372" s="22" t="s">
        <v>174</v>
      </c>
      <c r="D2372" s="30"/>
    </row>
    <row r="2373" spans="1:4" x14ac:dyDescent="0.25">
      <c r="A2373" s="2">
        <v>2366</v>
      </c>
      <c r="B2373" s="9" t="s">
        <v>2559</v>
      </c>
      <c r="C2373" s="22" t="s">
        <v>174</v>
      </c>
      <c r="D2373" s="30"/>
    </row>
    <row r="2374" spans="1:4" x14ac:dyDescent="0.25">
      <c r="A2374" s="2">
        <v>2367</v>
      </c>
      <c r="B2374" s="9" t="s">
        <v>2560</v>
      </c>
      <c r="C2374" s="22" t="s">
        <v>174</v>
      </c>
      <c r="D2374" s="30"/>
    </row>
    <row r="2375" spans="1:4" x14ac:dyDescent="0.25">
      <c r="A2375" s="2">
        <v>2368</v>
      </c>
      <c r="B2375" s="9" t="s">
        <v>2561</v>
      </c>
      <c r="C2375" s="22" t="s">
        <v>174</v>
      </c>
      <c r="D2375" s="30"/>
    </row>
    <row r="2376" spans="1:4" x14ac:dyDescent="0.25">
      <c r="A2376" s="2">
        <v>2369</v>
      </c>
      <c r="B2376" s="9" t="s">
        <v>2562</v>
      </c>
      <c r="C2376" s="22" t="s">
        <v>174</v>
      </c>
      <c r="D2376" s="30"/>
    </row>
    <row r="2377" spans="1:4" x14ac:dyDescent="0.25">
      <c r="A2377" s="2">
        <v>2370</v>
      </c>
      <c r="B2377" s="9" t="s">
        <v>2563</v>
      </c>
      <c r="C2377" s="22" t="s">
        <v>174</v>
      </c>
      <c r="D2377" s="30"/>
    </row>
    <row r="2378" spans="1:4" x14ac:dyDescent="0.25">
      <c r="A2378" s="2">
        <v>2371</v>
      </c>
      <c r="B2378" s="9" t="s">
        <v>2564</v>
      </c>
      <c r="C2378" s="22" t="s">
        <v>174</v>
      </c>
      <c r="D2378" s="30"/>
    </row>
    <row r="2379" spans="1:4" x14ac:dyDescent="0.25">
      <c r="A2379" s="2">
        <v>2372</v>
      </c>
      <c r="B2379" s="9" t="s">
        <v>2565</v>
      </c>
      <c r="C2379" s="22" t="s">
        <v>174</v>
      </c>
      <c r="D2379" s="30"/>
    </row>
    <row r="2380" spans="1:4" x14ac:dyDescent="0.25">
      <c r="A2380" s="2">
        <v>2373</v>
      </c>
      <c r="B2380" s="9" t="s">
        <v>2566</v>
      </c>
      <c r="C2380" s="22" t="s">
        <v>174</v>
      </c>
      <c r="D2380" s="30"/>
    </row>
    <row r="2381" spans="1:4" x14ac:dyDescent="0.25">
      <c r="A2381" s="2">
        <v>2374</v>
      </c>
      <c r="B2381" s="9" t="s">
        <v>2567</v>
      </c>
      <c r="C2381" s="22" t="s">
        <v>174</v>
      </c>
      <c r="D2381" s="30"/>
    </row>
    <row r="2382" spans="1:4" x14ac:dyDescent="0.25">
      <c r="A2382" s="2">
        <v>2375</v>
      </c>
      <c r="B2382" s="9" t="s">
        <v>2568</v>
      </c>
      <c r="C2382" s="22" t="s">
        <v>174</v>
      </c>
      <c r="D2382" s="30"/>
    </row>
    <row r="2383" spans="1:4" x14ac:dyDescent="0.25">
      <c r="A2383" s="2">
        <v>2376</v>
      </c>
      <c r="B2383" s="9" t="s">
        <v>2569</v>
      </c>
      <c r="C2383" s="22" t="s">
        <v>174</v>
      </c>
      <c r="D2383" s="30"/>
    </row>
    <row r="2384" spans="1:4" x14ac:dyDescent="0.25">
      <c r="A2384" s="2">
        <v>2377</v>
      </c>
      <c r="B2384" s="9" t="s">
        <v>2570</v>
      </c>
      <c r="C2384" s="22" t="s">
        <v>174</v>
      </c>
      <c r="D2384" s="30"/>
    </row>
    <row r="2385" spans="1:4" x14ac:dyDescent="0.25">
      <c r="A2385" s="2">
        <v>2378</v>
      </c>
      <c r="B2385" s="9" t="s">
        <v>2571</v>
      </c>
      <c r="C2385" s="22" t="s">
        <v>174</v>
      </c>
      <c r="D2385" s="30"/>
    </row>
    <row r="2386" spans="1:4" x14ac:dyDescent="0.25">
      <c r="A2386" s="2">
        <v>2379</v>
      </c>
      <c r="B2386" s="9" t="s">
        <v>2572</v>
      </c>
      <c r="C2386" s="22" t="s">
        <v>174</v>
      </c>
      <c r="D2386" s="30"/>
    </row>
    <row r="2387" spans="1:4" x14ac:dyDescent="0.25">
      <c r="A2387" s="2">
        <v>2380</v>
      </c>
      <c r="B2387" s="9" t="s">
        <v>2573</v>
      </c>
      <c r="C2387" s="22" t="s">
        <v>174</v>
      </c>
      <c r="D2387" s="30"/>
    </row>
    <row r="2388" spans="1:4" x14ac:dyDescent="0.25">
      <c r="A2388" s="2">
        <v>2381</v>
      </c>
      <c r="B2388" s="9" t="s">
        <v>2574</v>
      </c>
      <c r="C2388" s="22" t="s">
        <v>174</v>
      </c>
      <c r="D2388" s="30"/>
    </row>
    <row r="2389" spans="1:4" x14ac:dyDescent="0.25">
      <c r="A2389" s="2">
        <v>2382</v>
      </c>
      <c r="B2389" s="9" t="s">
        <v>2575</v>
      </c>
      <c r="C2389" s="22" t="s">
        <v>174</v>
      </c>
      <c r="D2389" s="30"/>
    </row>
    <row r="2390" spans="1:4" x14ac:dyDescent="0.25">
      <c r="A2390" s="2">
        <v>2383</v>
      </c>
      <c r="B2390" s="9" t="s">
        <v>2576</v>
      </c>
      <c r="C2390" s="22" t="s">
        <v>174</v>
      </c>
      <c r="D2390" s="30"/>
    </row>
    <row r="2391" spans="1:4" x14ac:dyDescent="0.25">
      <c r="A2391" s="2">
        <v>2384</v>
      </c>
      <c r="B2391" s="9" t="s">
        <v>2577</v>
      </c>
      <c r="C2391" s="22" t="s">
        <v>174</v>
      </c>
      <c r="D2391" s="30"/>
    </row>
    <row r="2392" spans="1:4" x14ac:dyDescent="0.25">
      <c r="A2392" s="2">
        <v>2385</v>
      </c>
      <c r="B2392" s="9" t="s">
        <v>2578</v>
      </c>
      <c r="C2392" s="22" t="s">
        <v>174</v>
      </c>
      <c r="D2392" s="30"/>
    </row>
    <row r="2393" spans="1:4" x14ac:dyDescent="0.25">
      <c r="A2393" s="2">
        <v>2386</v>
      </c>
      <c r="B2393" s="9" t="s">
        <v>2579</v>
      </c>
      <c r="C2393" s="22" t="s">
        <v>174</v>
      </c>
      <c r="D2393" s="30"/>
    </row>
    <row r="2394" spans="1:4" x14ac:dyDescent="0.25">
      <c r="A2394" s="2">
        <v>2387</v>
      </c>
      <c r="B2394" s="9" t="s">
        <v>2580</v>
      </c>
      <c r="C2394" s="22" t="s">
        <v>174</v>
      </c>
      <c r="D2394" s="30"/>
    </row>
    <row r="2395" spans="1:4" x14ac:dyDescent="0.25">
      <c r="A2395" s="2">
        <v>2388</v>
      </c>
      <c r="B2395" s="9" t="s">
        <v>2581</v>
      </c>
      <c r="C2395" s="22" t="s">
        <v>174</v>
      </c>
      <c r="D2395" s="30"/>
    </row>
    <row r="2396" spans="1:4" x14ac:dyDescent="0.25">
      <c r="A2396" s="2">
        <v>2389</v>
      </c>
      <c r="B2396" s="9" t="s">
        <v>2582</v>
      </c>
      <c r="C2396" s="22" t="s">
        <v>174</v>
      </c>
      <c r="D2396" s="30"/>
    </row>
    <row r="2397" spans="1:4" x14ac:dyDescent="0.25">
      <c r="A2397" s="2">
        <v>2390</v>
      </c>
      <c r="B2397" s="9" t="s">
        <v>2583</v>
      </c>
      <c r="C2397" s="22" t="s">
        <v>174</v>
      </c>
      <c r="D2397" s="30"/>
    </row>
    <row r="2398" spans="1:4" x14ac:dyDescent="0.25">
      <c r="A2398" s="2">
        <v>2391</v>
      </c>
      <c r="B2398" s="9" t="s">
        <v>2584</v>
      </c>
      <c r="C2398" s="22" t="s">
        <v>174</v>
      </c>
      <c r="D2398" s="30"/>
    </row>
    <row r="2399" spans="1:4" x14ac:dyDescent="0.25">
      <c r="A2399" s="2">
        <v>2392</v>
      </c>
      <c r="B2399" s="9" t="s">
        <v>2585</v>
      </c>
      <c r="C2399" s="22" t="s">
        <v>174</v>
      </c>
      <c r="D2399" s="30"/>
    </row>
    <row r="2400" spans="1:4" x14ac:dyDescent="0.25">
      <c r="A2400" s="2">
        <v>2393</v>
      </c>
      <c r="B2400" s="9" t="s">
        <v>2586</v>
      </c>
      <c r="C2400" s="22" t="s">
        <v>174</v>
      </c>
      <c r="D2400" s="30"/>
    </row>
    <row r="2401" spans="1:4" x14ac:dyDescent="0.25">
      <c r="A2401" s="2">
        <v>2394</v>
      </c>
      <c r="B2401" s="9" t="s">
        <v>2587</v>
      </c>
      <c r="C2401" s="22" t="s">
        <v>174</v>
      </c>
      <c r="D2401" s="30"/>
    </row>
    <row r="2402" spans="1:4" x14ac:dyDescent="0.25">
      <c r="A2402" s="2">
        <v>2395</v>
      </c>
      <c r="B2402" s="9" t="s">
        <v>2588</v>
      </c>
      <c r="C2402" s="22" t="s">
        <v>174</v>
      </c>
      <c r="D2402" s="30"/>
    </row>
    <row r="2403" spans="1:4" x14ac:dyDescent="0.25">
      <c r="A2403" s="2">
        <v>2396</v>
      </c>
      <c r="B2403" s="9" t="s">
        <v>2589</v>
      </c>
      <c r="C2403" s="22" t="s">
        <v>174</v>
      </c>
      <c r="D2403" s="30"/>
    </row>
    <row r="2404" spans="1:4" x14ac:dyDescent="0.25">
      <c r="A2404" s="2">
        <v>2397</v>
      </c>
      <c r="B2404" s="9" t="s">
        <v>2590</v>
      </c>
      <c r="C2404" s="22" t="s">
        <v>174</v>
      </c>
      <c r="D2404" s="30"/>
    </row>
    <row r="2405" spans="1:4" x14ac:dyDescent="0.25">
      <c r="A2405" s="2">
        <v>2398</v>
      </c>
      <c r="B2405" s="9" t="s">
        <v>2591</v>
      </c>
      <c r="C2405" s="22" t="s">
        <v>174</v>
      </c>
      <c r="D2405" s="30"/>
    </row>
    <row r="2406" spans="1:4" x14ac:dyDescent="0.25">
      <c r="A2406" s="2">
        <v>2399</v>
      </c>
      <c r="B2406" s="9" t="s">
        <v>2592</v>
      </c>
      <c r="C2406" s="22" t="s">
        <v>174</v>
      </c>
      <c r="D2406" s="30"/>
    </row>
    <row r="2407" spans="1:4" x14ac:dyDescent="0.25">
      <c r="A2407" s="2">
        <v>2400</v>
      </c>
      <c r="B2407" s="9" t="s">
        <v>2593</v>
      </c>
      <c r="C2407" s="22" t="s">
        <v>174</v>
      </c>
      <c r="D2407" s="30"/>
    </row>
    <row r="2408" spans="1:4" x14ac:dyDescent="0.25">
      <c r="A2408" s="2">
        <v>2401</v>
      </c>
      <c r="B2408" s="9" t="s">
        <v>2594</v>
      </c>
      <c r="C2408" s="22" t="s">
        <v>174</v>
      </c>
      <c r="D2408" s="30"/>
    </row>
    <row r="2409" spans="1:4" x14ac:dyDescent="0.25">
      <c r="A2409" s="2">
        <v>2402</v>
      </c>
      <c r="B2409" s="9" t="s">
        <v>2595</v>
      </c>
      <c r="C2409" s="22" t="s">
        <v>174</v>
      </c>
      <c r="D2409" s="30"/>
    </row>
    <row r="2410" spans="1:4" x14ac:dyDescent="0.25">
      <c r="A2410" s="2">
        <v>2403</v>
      </c>
      <c r="B2410" s="9" t="s">
        <v>2596</v>
      </c>
      <c r="C2410" s="22" t="s">
        <v>174</v>
      </c>
      <c r="D2410" s="30"/>
    </row>
    <row r="2411" spans="1:4" x14ac:dyDescent="0.25">
      <c r="A2411" s="2">
        <v>2404</v>
      </c>
      <c r="B2411" s="9" t="s">
        <v>2597</v>
      </c>
      <c r="C2411" s="22" t="s">
        <v>174</v>
      </c>
      <c r="D2411" s="30"/>
    </row>
    <row r="2412" spans="1:4" x14ac:dyDescent="0.25">
      <c r="A2412" s="2">
        <v>2405</v>
      </c>
      <c r="B2412" s="9" t="s">
        <v>2598</v>
      </c>
      <c r="C2412" s="22" t="s">
        <v>174</v>
      </c>
      <c r="D2412" s="30"/>
    </row>
    <row r="2413" spans="1:4" x14ac:dyDescent="0.25">
      <c r="A2413" s="2">
        <v>2406</v>
      </c>
      <c r="B2413" s="9" t="s">
        <v>2599</v>
      </c>
      <c r="C2413" s="22" t="s">
        <v>174</v>
      </c>
      <c r="D2413" s="30"/>
    </row>
    <row r="2414" spans="1:4" x14ac:dyDescent="0.25">
      <c r="A2414" s="2">
        <v>2407</v>
      </c>
      <c r="B2414" s="9" t="s">
        <v>2600</v>
      </c>
      <c r="C2414" s="22" t="s">
        <v>174</v>
      </c>
      <c r="D2414" s="30"/>
    </row>
    <row r="2415" spans="1:4" x14ac:dyDescent="0.25">
      <c r="A2415" s="2">
        <v>2408</v>
      </c>
      <c r="B2415" s="9" t="s">
        <v>2601</v>
      </c>
      <c r="C2415" s="22" t="s">
        <v>174</v>
      </c>
      <c r="D2415" s="30"/>
    </row>
    <row r="2416" spans="1:4" x14ac:dyDescent="0.25">
      <c r="A2416" s="2">
        <v>2409</v>
      </c>
      <c r="B2416" s="9" t="s">
        <v>2602</v>
      </c>
      <c r="C2416" s="22" t="s">
        <v>174</v>
      </c>
      <c r="D2416" s="30"/>
    </row>
    <row r="2417" spans="1:4" x14ac:dyDescent="0.25">
      <c r="A2417" s="2">
        <v>2410</v>
      </c>
      <c r="B2417" s="9" t="s">
        <v>2603</v>
      </c>
      <c r="C2417" s="22" t="s">
        <v>174</v>
      </c>
      <c r="D2417" s="30"/>
    </row>
    <row r="2418" spans="1:4" x14ac:dyDescent="0.25">
      <c r="A2418" s="2">
        <v>2411</v>
      </c>
      <c r="B2418" s="9" t="s">
        <v>2604</v>
      </c>
      <c r="C2418" s="22" t="s">
        <v>174</v>
      </c>
      <c r="D2418" s="30"/>
    </row>
    <row r="2419" spans="1:4" x14ac:dyDescent="0.25">
      <c r="A2419" s="2">
        <v>2412</v>
      </c>
      <c r="B2419" s="9" t="s">
        <v>2605</v>
      </c>
      <c r="C2419" s="22" t="s">
        <v>174</v>
      </c>
      <c r="D2419" s="30"/>
    </row>
    <row r="2420" spans="1:4" x14ac:dyDescent="0.25">
      <c r="A2420" s="2">
        <v>2413</v>
      </c>
      <c r="B2420" s="9" t="s">
        <v>2606</v>
      </c>
      <c r="C2420" s="22" t="s">
        <v>174</v>
      </c>
      <c r="D2420" s="30"/>
    </row>
    <row r="2421" spans="1:4" x14ac:dyDescent="0.25">
      <c r="A2421" s="2">
        <v>2414</v>
      </c>
      <c r="B2421" s="9" t="s">
        <v>2607</v>
      </c>
      <c r="C2421" s="22" t="s">
        <v>174</v>
      </c>
      <c r="D2421" s="30"/>
    </row>
    <row r="2422" spans="1:4" x14ac:dyDescent="0.25">
      <c r="A2422" s="2">
        <v>2415</v>
      </c>
      <c r="B2422" s="9" t="s">
        <v>2608</v>
      </c>
      <c r="C2422" s="22" t="s">
        <v>174</v>
      </c>
      <c r="D2422" s="30"/>
    </row>
    <row r="2423" spans="1:4" ht="13.5" customHeight="1" x14ac:dyDescent="0.25">
      <c r="A2423" s="2">
        <v>2416</v>
      </c>
      <c r="B2423" s="9" t="s">
        <v>2609</v>
      </c>
      <c r="C2423" s="22" t="s">
        <v>174</v>
      </c>
      <c r="D2423" s="30"/>
    </row>
    <row r="2424" spans="1:4" x14ac:dyDescent="0.25">
      <c r="A2424" s="2">
        <v>2417</v>
      </c>
      <c r="B2424" s="9" t="s">
        <v>2610</v>
      </c>
      <c r="C2424" s="22" t="s">
        <v>174</v>
      </c>
      <c r="D2424" s="30"/>
    </row>
    <row r="2425" spans="1:4" x14ac:dyDescent="0.25">
      <c r="A2425" s="2">
        <v>2418</v>
      </c>
      <c r="B2425" s="9" t="s">
        <v>2611</v>
      </c>
      <c r="C2425" s="22" t="s">
        <v>174</v>
      </c>
      <c r="D2425" s="30"/>
    </row>
    <row r="2426" spans="1:4" x14ac:dyDescent="0.25">
      <c r="A2426" s="2">
        <v>2419</v>
      </c>
      <c r="B2426" s="9" t="s">
        <v>2612</v>
      </c>
      <c r="C2426" s="22" t="s">
        <v>174</v>
      </c>
      <c r="D2426" s="30"/>
    </row>
    <row r="2427" spans="1:4" x14ac:dyDescent="0.25">
      <c r="A2427" s="2">
        <v>2420</v>
      </c>
      <c r="B2427" s="9" t="s">
        <v>2613</v>
      </c>
      <c r="C2427" s="22" t="s">
        <v>174</v>
      </c>
      <c r="D2427" s="30"/>
    </row>
    <row r="2428" spans="1:4" x14ac:dyDescent="0.25">
      <c r="A2428" s="2">
        <v>2421</v>
      </c>
      <c r="B2428" s="9" t="s">
        <v>2614</v>
      </c>
      <c r="C2428" s="22" t="s">
        <v>174</v>
      </c>
      <c r="D2428" s="30"/>
    </row>
    <row r="2429" spans="1:4" x14ac:dyDescent="0.25">
      <c r="A2429" s="2">
        <v>2422</v>
      </c>
      <c r="B2429" s="9" t="s">
        <v>2615</v>
      </c>
      <c r="C2429" s="22" t="s">
        <v>174</v>
      </c>
      <c r="D2429" s="30"/>
    </row>
    <row r="2430" spans="1:4" x14ac:dyDescent="0.25">
      <c r="A2430" s="2">
        <v>2423</v>
      </c>
      <c r="B2430" s="9" t="s">
        <v>2616</v>
      </c>
      <c r="C2430" s="22" t="s">
        <v>174</v>
      </c>
      <c r="D2430" s="30"/>
    </row>
    <row r="2431" spans="1:4" x14ac:dyDescent="0.25">
      <c r="A2431" s="2">
        <v>2424</v>
      </c>
      <c r="B2431" s="9" t="s">
        <v>2617</v>
      </c>
      <c r="C2431" s="22" t="s">
        <v>174</v>
      </c>
      <c r="D2431" s="30"/>
    </row>
    <row r="2432" spans="1:4" x14ac:dyDescent="0.25">
      <c r="A2432" s="2">
        <v>2425</v>
      </c>
      <c r="B2432" s="9" t="s">
        <v>2618</v>
      </c>
      <c r="C2432" s="22" t="s">
        <v>174</v>
      </c>
      <c r="D2432" s="30"/>
    </row>
    <row r="2433" spans="1:4" x14ac:dyDescent="0.25">
      <c r="A2433" s="2">
        <v>2426</v>
      </c>
      <c r="B2433" s="9" t="s">
        <v>2619</v>
      </c>
      <c r="C2433" s="22" t="s">
        <v>174</v>
      </c>
      <c r="D2433" s="30"/>
    </row>
    <row r="2434" spans="1:4" x14ac:dyDescent="0.25">
      <c r="A2434" s="2">
        <v>2427</v>
      </c>
      <c r="B2434" s="9" t="s">
        <v>2620</v>
      </c>
      <c r="C2434" s="22" t="s">
        <v>174</v>
      </c>
      <c r="D2434" s="30"/>
    </row>
    <row r="2435" spans="1:4" x14ac:dyDescent="0.25">
      <c r="A2435" s="2">
        <v>2428</v>
      </c>
      <c r="B2435" s="9" t="s">
        <v>2621</v>
      </c>
      <c r="C2435" s="22" t="s">
        <v>174</v>
      </c>
      <c r="D2435" s="30"/>
    </row>
    <row r="2436" spans="1:4" x14ac:dyDescent="0.25">
      <c r="A2436" s="2">
        <v>2429</v>
      </c>
      <c r="B2436" s="9" t="s">
        <v>2622</v>
      </c>
      <c r="C2436" s="22" t="s">
        <v>174</v>
      </c>
      <c r="D2436" s="30"/>
    </row>
    <row r="2437" spans="1:4" x14ac:dyDescent="0.25">
      <c r="A2437" s="2">
        <v>2430</v>
      </c>
      <c r="B2437" s="9" t="s">
        <v>2623</v>
      </c>
      <c r="C2437" s="22" t="s">
        <v>174</v>
      </c>
      <c r="D2437" s="30"/>
    </row>
    <row r="2438" spans="1:4" x14ac:dyDescent="0.25">
      <c r="A2438" s="2">
        <v>2431</v>
      </c>
      <c r="B2438" s="9" t="s">
        <v>2624</v>
      </c>
      <c r="C2438" s="22" t="s">
        <v>174</v>
      </c>
      <c r="D2438" s="30"/>
    </row>
    <row r="2439" spans="1:4" x14ac:dyDescent="0.25">
      <c r="A2439" s="2">
        <v>2432</v>
      </c>
      <c r="B2439" s="9" t="s">
        <v>2625</v>
      </c>
      <c r="C2439" s="22" t="s">
        <v>174</v>
      </c>
      <c r="D2439" s="30"/>
    </row>
    <row r="2440" spans="1:4" x14ac:dyDescent="0.25">
      <c r="A2440" s="2">
        <v>2433</v>
      </c>
      <c r="B2440" s="9" t="s">
        <v>2626</v>
      </c>
      <c r="C2440" s="22" t="s">
        <v>174</v>
      </c>
      <c r="D2440" s="30"/>
    </row>
    <row r="2441" spans="1:4" x14ac:dyDescent="0.25">
      <c r="A2441" s="2">
        <v>2434</v>
      </c>
      <c r="B2441" s="9" t="s">
        <v>2627</v>
      </c>
      <c r="C2441" s="22" t="s">
        <v>174</v>
      </c>
      <c r="D2441" s="30"/>
    </row>
    <row r="2442" spans="1:4" x14ac:dyDescent="0.25">
      <c r="A2442" s="2">
        <v>2435</v>
      </c>
      <c r="B2442" s="9" t="s">
        <v>2628</v>
      </c>
      <c r="C2442" s="22" t="s">
        <v>174</v>
      </c>
      <c r="D2442" s="30"/>
    </row>
    <row r="2443" spans="1:4" x14ac:dyDescent="0.25">
      <c r="A2443" s="2">
        <v>2436</v>
      </c>
      <c r="B2443" s="9" t="s">
        <v>2629</v>
      </c>
      <c r="C2443" s="22" t="s">
        <v>174</v>
      </c>
      <c r="D2443" s="30"/>
    </row>
    <row r="2444" spans="1:4" x14ac:dyDescent="0.25">
      <c r="A2444" s="2">
        <v>2437</v>
      </c>
      <c r="B2444" s="9" t="s">
        <v>2630</v>
      </c>
      <c r="C2444" s="22" t="s">
        <v>174</v>
      </c>
      <c r="D2444" s="30"/>
    </row>
    <row r="2445" spans="1:4" x14ac:dyDescent="0.25">
      <c r="A2445" s="2">
        <v>2438</v>
      </c>
      <c r="B2445" s="9" t="s">
        <v>2631</v>
      </c>
      <c r="C2445" s="22" t="s">
        <v>174</v>
      </c>
      <c r="D2445" s="30"/>
    </row>
    <row r="2446" spans="1:4" x14ac:dyDescent="0.25">
      <c r="A2446" s="2">
        <v>2439</v>
      </c>
      <c r="B2446" s="9" t="s">
        <v>2632</v>
      </c>
      <c r="C2446" s="22" t="s">
        <v>174</v>
      </c>
      <c r="D2446" s="30"/>
    </row>
    <row r="2447" spans="1:4" x14ac:dyDescent="0.25">
      <c r="A2447" s="2">
        <v>2440</v>
      </c>
      <c r="B2447" s="9" t="s">
        <v>2633</v>
      </c>
      <c r="C2447" s="22" t="s">
        <v>174</v>
      </c>
      <c r="D2447" s="30"/>
    </row>
    <row r="2448" spans="1:4" x14ac:dyDescent="0.25">
      <c r="A2448" s="2">
        <v>2441</v>
      </c>
      <c r="B2448" s="9" t="s">
        <v>2634</v>
      </c>
      <c r="C2448" s="22" t="s">
        <v>174</v>
      </c>
      <c r="D2448" s="30"/>
    </row>
    <row r="2449" spans="1:4" x14ac:dyDescent="0.25">
      <c r="A2449" s="2">
        <v>2442</v>
      </c>
      <c r="B2449" s="9" t="s">
        <v>2635</v>
      </c>
      <c r="C2449" s="22" t="s">
        <v>174</v>
      </c>
      <c r="D2449" s="30"/>
    </row>
    <row r="2450" spans="1:4" x14ac:dyDescent="0.25">
      <c r="A2450" s="2">
        <v>2443</v>
      </c>
      <c r="B2450" s="9" t="s">
        <v>2636</v>
      </c>
      <c r="C2450" s="22" t="s">
        <v>174</v>
      </c>
      <c r="D2450" s="30"/>
    </row>
    <row r="2451" spans="1:4" x14ac:dyDescent="0.25">
      <c r="A2451" s="2">
        <v>2444</v>
      </c>
      <c r="B2451" s="9" t="s">
        <v>2637</v>
      </c>
      <c r="C2451" s="22" t="s">
        <v>174</v>
      </c>
      <c r="D2451" s="30"/>
    </row>
    <row r="2452" spans="1:4" x14ac:dyDescent="0.25">
      <c r="A2452" s="2">
        <v>2445</v>
      </c>
      <c r="B2452" s="9" t="s">
        <v>2638</v>
      </c>
      <c r="C2452" s="22" t="s">
        <v>174</v>
      </c>
      <c r="D2452" s="30"/>
    </row>
    <row r="2453" spans="1:4" x14ac:dyDescent="0.25">
      <c r="A2453" s="2">
        <v>2446</v>
      </c>
      <c r="B2453" s="9" t="s">
        <v>2639</v>
      </c>
      <c r="C2453" s="22" t="s">
        <v>174</v>
      </c>
      <c r="D2453" s="30"/>
    </row>
    <row r="2454" spans="1:4" x14ac:dyDescent="0.25">
      <c r="A2454" s="2">
        <v>2447</v>
      </c>
      <c r="B2454" s="9" t="s">
        <v>2640</v>
      </c>
      <c r="C2454" s="22" t="s">
        <v>174</v>
      </c>
      <c r="D2454" s="30"/>
    </row>
    <row r="2455" spans="1:4" x14ac:dyDescent="0.25">
      <c r="A2455" s="2">
        <v>2448</v>
      </c>
      <c r="B2455" s="9" t="s">
        <v>2641</v>
      </c>
      <c r="C2455" s="22" t="s">
        <v>174</v>
      </c>
      <c r="D2455" s="30"/>
    </row>
    <row r="2456" spans="1:4" x14ac:dyDescent="0.25">
      <c r="A2456" s="2">
        <v>2449</v>
      </c>
      <c r="B2456" s="9" t="s">
        <v>2642</v>
      </c>
      <c r="C2456" s="22" t="s">
        <v>174</v>
      </c>
      <c r="D2456" s="30"/>
    </row>
    <row r="2457" spans="1:4" x14ac:dyDescent="0.25">
      <c r="A2457" s="2">
        <v>2450</v>
      </c>
      <c r="B2457" s="8" t="s">
        <v>2643</v>
      </c>
      <c r="C2457" s="24" t="s">
        <v>174</v>
      </c>
      <c r="D2457" s="30"/>
    </row>
    <row r="2458" spans="1:4" x14ac:dyDescent="0.25">
      <c r="A2458" s="2">
        <v>2451</v>
      </c>
      <c r="B2458" s="7" t="s">
        <v>2644</v>
      </c>
      <c r="C2458" s="23" t="s">
        <v>174</v>
      </c>
      <c r="D2458" s="30"/>
    </row>
    <row r="2459" spans="1:4" x14ac:dyDescent="0.25">
      <c r="A2459" s="2">
        <v>2452</v>
      </c>
      <c r="B2459" s="8" t="s">
        <v>2645</v>
      </c>
      <c r="C2459" s="24" t="s">
        <v>174</v>
      </c>
      <c r="D2459" s="30"/>
    </row>
    <row r="2460" spans="1:4" x14ac:dyDescent="0.25">
      <c r="A2460" s="2">
        <v>2453</v>
      </c>
      <c r="B2460" s="8" t="s">
        <v>2646</v>
      </c>
      <c r="C2460" s="22" t="s">
        <v>174</v>
      </c>
      <c r="D2460" s="30"/>
    </row>
    <row r="2461" spans="1:4" x14ac:dyDescent="0.25">
      <c r="A2461" s="2">
        <v>2454</v>
      </c>
      <c r="B2461" s="8" t="s">
        <v>2647</v>
      </c>
      <c r="C2461" s="22" t="s">
        <v>174</v>
      </c>
      <c r="D2461" s="30"/>
    </row>
    <row r="2462" spans="1:4" x14ac:dyDescent="0.25">
      <c r="A2462" s="2">
        <v>2455</v>
      </c>
      <c r="B2462" s="8" t="s">
        <v>2648</v>
      </c>
      <c r="C2462" s="22" t="s">
        <v>174</v>
      </c>
      <c r="D2462" s="30"/>
    </row>
    <row r="2463" spans="1:4" x14ac:dyDescent="0.25">
      <c r="A2463" s="2">
        <v>2456</v>
      </c>
      <c r="B2463" s="8" t="s">
        <v>2649</v>
      </c>
      <c r="C2463" s="22" t="s">
        <v>174</v>
      </c>
      <c r="D2463" s="30"/>
    </row>
    <row r="2464" spans="1:4" x14ac:dyDescent="0.25">
      <c r="A2464" s="2">
        <v>2457</v>
      </c>
      <c r="B2464" s="8" t="s">
        <v>2650</v>
      </c>
      <c r="C2464" s="22" t="s">
        <v>174</v>
      </c>
      <c r="D2464" s="30"/>
    </row>
    <row r="2465" spans="1:4" x14ac:dyDescent="0.25">
      <c r="A2465" s="2">
        <v>2458</v>
      </c>
      <c r="B2465" s="8" t="s">
        <v>2651</v>
      </c>
      <c r="C2465" s="22" t="s">
        <v>174</v>
      </c>
      <c r="D2465" s="30"/>
    </row>
    <row r="2466" spans="1:4" x14ac:dyDescent="0.25">
      <c r="A2466" s="2">
        <v>2459</v>
      </c>
      <c r="B2466" s="8" t="s">
        <v>2652</v>
      </c>
      <c r="C2466" s="22" t="s">
        <v>174</v>
      </c>
      <c r="D2466" s="30"/>
    </row>
    <row r="2467" spans="1:4" x14ac:dyDescent="0.25">
      <c r="A2467" s="2">
        <v>2460</v>
      </c>
      <c r="B2467" s="14">
        <v>100562706</v>
      </c>
      <c r="C2467" s="22" t="s">
        <v>174</v>
      </c>
      <c r="D2467" s="30"/>
    </row>
    <row r="2468" spans="1:4" x14ac:dyDescent="0.25">
      <c r="A2468" s="2">
        <v>2461</v>
      </c>
      <c r="B2468" s="7" t="s">
        <v>2653</v>
      </c>
      <c r="C2468" s="23" t="s">
        <v>2654</v>
      </c>
      <c r="D2468" s="30"/>
    </row>
    <row r="2469" spans="1:4" x14ac:dyDescent="0.25">
      <c r="A2469" s="2">
        <v>2462</v>
      </c>
      <c r="B2469" s="7" t="s">
        <v>2655</v>
      </c>
      <c r="C2469" s="23" t="s">
        <v>2656</v>
      </c>
      <c r="D2469" s="30"/>
    </row>
    <row r="2470" spans="1:4" x14ac:dyDescent="0.25">
      <c r="A2470" s="2">
        <v>2463</v>
      </c>
      <c r="B2470" s="7" t="s">
        <v>2657</v>
      </c>
      <c r="C2470" s="23" t="s">
        <v>2658</v>
      </c>
      <c r="D2470" s="30"/>
    </row>
    <row r="2471" spans="1:4" x14ac:dyDescent="0.25">
      <c r="A2471" s="2">
        <v>2464</v>
      </c>
      <c r="B2471" s="7">
        <v>100217946</v>
      </c>
      <c r="C2471" s="23" t="s">
        <v>2659</v>
      </c>
      <c r="D2471" s="30"/>
    </row>
    <row r="2472" spans="1:4" x14ac:dyDescent="0.25">
      <c r="A2472" s="2">
        <v>2465</v>
      </c>
      <c r="B2472" s="7" t="s">
        <v>2660</v>
      </c>
      <c r="C2472" s="23" t="s">
        <v>2661</v>
      </c>
      <c r="D2472" s="30"/>
    </row>
    <row r="2473" spans="1:4" x14ac:dyDescent="0.25">
      <c r="A2473" s="2">
        <v>2466</v>
      </c>
      <c r="B2473" s="7" t="s">
        <v>2662</v>
      </c>
      <c r="C2473" s="23" t="s">
        <v>2663</v>
      </c>
      <c r="D2473" s="30"/>
    </row>
    <row r="2474" spans="1:4" x14ac:dyDescent="0.25">
      <c r="A2474" s="2">
        <v>2467</v>
      </c>
      <c r="B2474" s="7" t="s">
        <v>2664</v>
      </c>
      <c r="C2474" s="23" t="s">
        <v>2665</v>
      </c>
      <c r="D2474" s="30"/>
    </row>
    <row r="2475" spans="1:4" x14ac:dyDescent="0.25">
      <c r="A2475" s="2">
        <v>2468</v>
      </c>
      <c r="B2475" s="7" t="s">
        <v>2666</v>
      </c>
      <c r="C2475" s="23" t="s">
        <v>2667</v>
      </c>
      <c r="D2475" s="30"/>
    </row>
    <row r="2476" spans="1:4" x14ac:dyDescent="0.25">
      <c r="A2476" s="2">
        <v>2469</v>
      </c>
      <c r="B2476" s="7" t="s">
        <v>2668</v>
      </c>
      <c r="C2476" s="23" t="s">
        <v>2669</v>
      </c>
      <c r="D2476" s="30"/>
    </row>
    <row r="2477" spans="1:4" x14ac:dyDescent="0.25">
      <c r="A2477" s="2">
        <v>2470</v>
      </c>
      <c r="B2477" s="7" t="s">
        <v>2670</v>
      </c>
      <c r="C2477" s="23" t="s">
        <v>2671</v>
      </c>
      <c r="D2477" s="30"/>
    </row>
    <row r="2478" spans="1:4" x14ac:dyDescent="0.25">
      <c r="A2478" s="2">
        <v>2471</v>
      </c>
      <c r="B2478" s="7" t="s">
        <v>2672</v>
      </c>
      <c r="C2478" s="23" t="s">
        <v>2673</v>
      </c>
      <c r="D2478" s="30"/>
    </row>
    <row r="2479" spans="1:4" x14ac:dyDescent="0.25">
      <c r="A2479" s="2">
        <v>2472</v>
      </c>
      <c r="B2479" s="7" t="s">
        <v>2674</v>
      </c>
      <c r="C2479" s="23" t="s">
        <v>2675</v>
      </c>
      <c r="D2479" s="30"/>
    </row>
    <row r="2480" spans="1:4" x14ac:dyDescent="0.25">
      <c r="A2480" s="2">
        <v>2473</v>
      </c>
      <c r="B2480" s="7" t="s">
        <v>2676</v>
      </c>
      <c r="C2480" s="23" t="s">
        <v>2677</v>
      </c>
      <c r="D2480" s="30"/>
    </row>
    <row r="2481" spans="1:4" x14ac:dyDescent="0.25">
      <c r="A2481" s="2">
        <v>2474</v>
      </c>
      <c r="B2481" s="7" t="s">
        <v>2678</v>
      </c>
      <c r="C2481" s="23" t="s">
        <v>2679</v>
      </c>
      <c r="D2481" s="30"/>
    </row>
    <row r="2482" spans="1:4" x14ac:dyDescent="0.25">
      <c r="A2482" s="2">
        <v>2475</v>
      </c>
      <c r="B2482" s="7" t="s">
        <v>2680</v>
      </c>
      <c r="C2482" s="23" t="s">
        <v>2681</v>
      </c>
      <c r="D2482" s="30"/>
    </row>
    <row r="2483" spans="1:4" x14ac:dyDescent="0.25">
      <c r="A2483" s="2">
        <v>2476</v>
      </c>
      <c r="B2483" s="7" t="s">
        <v>2682</v>
      </c>
      <c r="C2483" s="23" t="s">
        <v>2683</v>
      </c>
      <c r="D2483" s="30"/>
    </row>
    <row r="2484" spans="1:4" x14ac:dyDescent="0.25">
      <c r="A2484" s="2">
        <v>2477</v>
      </c>
      <c r="B2484" s="7" t="s">
        <v>2684</v>
      </c>
      <c r="C2484" s="23" t="s">
        <v>2685</v>
      </c>
      <c r="D2484" s="30"/>
    </row>
    <row r="2485" spans="1:4" x14ac:dyDescent="0.25">
      <c r="A2485" s="2">
        <v>2478</v>
      </c>
      <c r="B2485" s="7" t="s">
        <v>2686</v>
      </c>
      <c r="C2485" s="23" t="s">
        <v>2687</v>
      </c>
      <c r="D2485" s="30"/>
    </row>
    <row r="2486" spans="1:4" x14ac:dyDescent="0.25">
      <c r="A2486" s="2">
        <v>2479</v>
      </c>
      <c r="B2486" s="7" t="s">
        <v>2688</v>
      </c>
      <c r="C2486" s="23" t="s">
        <v>2689</v>
      </c>
      <c r="D2486" s="30"/>
    </row>
    <row r="2487" spans="1:4" x14ac:dyDescent="0.25">
      <c r="A2487" s="2">
        <v>2480</v>
      </c>
      <c r="B2487" s="7" t="s">
        <v>2690</v>
      </c>
      <c r="C2487" s="23" t="s">
        <v>2691</v>
      </c>
      <c r="D2487" s="30"/>
    </row>
    <row r="2488" spans="1:4" x14ac:dyDescent="0.25">
      <c r="A2488" s="2">
        <v>2481</v>
      </c>
      <c r="B2488" s="7" t="s">
        <v>2692</v>
      </c>
      <c r="C2488" s="23" t="s">
        <v>2693</v>
      </c>
      <c r="D2488" s="30"/>
    </row>
    <row r="2489" spans="1:4" x14ac:dyDescent="0.25">
      <c r="A2489" s="2">
        <v>2482</v>
      </c>
      <c r="B2489" s="8" t="s">
        <v>2694</v>
      </c>
      <c r="C2489" s="24" t="s">
        <v>2695</v>
      </c>
      <c r="D2489" s="30"/>
    </row>
    <row r="2490" spans="1:4" x14ac:dyDescent="0.25">
      <c r="A2490" s="2">
        <v>2483</v>
      </c>
      <c r="B2490" s="9" t="s">
        <v>2696</v>
      </c>
      <c r="C2490" s="22" t="s">
        <v>2697</v>
      </c>
      <c r="D2490" s="30"/>
    </row>
    <row r="2491" spans="1:4" x14ac:dyDescent="0.25">
      <c r="A2491" s="2">
        <v>2484</v>
      </c>
      <c r="B2491" s="7" t="s">
        <v>2698</v>
      </c>
      <c r="C2491" s="23" t="s">
        <v>2699</v>
      </c>
      <c r="D2491" s="30"/>
    </row>
    <row r="2492" spans="1:4" x14ac:dyDescent="0.25">
      <c r="A2492" s="2">
        <v>2485</v>
      </c>
      <c r="B2492" s="7" t="s">
        <v>2700</v>
      </c>
      <c r="C2492" s="23" t="s">
        <v>2701</v>
      </c>
      <c r="D2492" s="30"/>
    </row>
    <row r="2493" spans="1:4" x14ac:dyDescent="0.25">
      <c r="A2493" s="2">
        <v>2486</v>
      </c>
      <c r="B2493" s="8" t="s">
        <v>2702</v>
      </c>
      <c r="C2493" s="24" t="s">
        <v>2703</v>
      </c>
      <c r="D2493" s="30"/>
    </row>
    <row r="2494" spans="1:4" x14ac:dyDescent="0.25">
      <c r="A2494" s="2">
        <v>2487</v>
      </c>
      <c r="B2494" s="8" t="s">
        <v>2704</v>
      </c>
      <c r="C2494" s="24" t="s">
        <v>2705</v>
      </c>
      <c r="D2494" s="30"/>
    </row>
    <row r="2495" spans="1:4" x14ac:dyDescent="0.25">
      <c r="A2495" s="2">
        <v>2488</v>
      </c>
      <c r="B2495" s="8" t="s">
        <v>2706</v>
      </c>
      <c r="C2495" s="24" t="s">
        <v>2707</v>
      </c>
      <c r="D2495" s="30"/>
    </row>
    <row r="2496" spans="1:4" x14ac:dyDescent="0.25">
      <c r="A2496" s="2">
        <v>2489</v>
      </c>
      <c r="B2496" s="8" t="s">
        <v>2708</v>
      </c>
      <c r="C2496" s="24" t="s">
        <v>2709</v>
      </c>
      <c r="D2496" s="30"/>
    </row>
    <row r="2497" spans="1:4" x14ac:dyDescent="0.25">
      <c r="A2497" s="2">
        <v>2490</v>
      </c>
      <c r="B2497" s="7" t="s">
        <v>2710</v>
      </c>
      <c r="C2497" s="23" t="s">
        <v>2711</v>
      </c>
      <c r="D2497" s="30"/>
    </row>
    <row r="2498" spans="1:4" x14ac:dyDescent="0.25">
      <c r="A2498" s="2">
        <v>2491</v>
      </c>
      <c r="B2498" s="7" t="s">
        <v>2712</v>
      </c>
      <c r="C2498" s="23" t="s">
        <v>2713</v>
      </c>
      <c r="D2498" s="30"/>
    </row>
    <row r="2499" spans="1:4" x14ac:dyDescent="0.25">
      <c r="A2499" s="2">
        <v>2492</v>
      </c>
      <c r="B2499" s="7" t="s">
        <v>2714</v>
      </c>
      <c r="C2499" s="23" t="s">
        <v>2715</v>
      </c>
      <c r="D2499" s="30"/>
    </row>
    <row r="2500" spans="1:4" x14ac:dyDescent="0.25">
      <c r="A2500" s="2">
        <v>2493</v>
      </c>
      <c r="B2500" s="7" t="s">
        <v>2716</v>
      </c>
      <c r="C2500" s="23" t="s">
        <v>2717</v>
      </c>
      <c r="D2500" s="30"/>
    </row>
    <row r="2501" spans="1:4" x14ac:dyDescent="0.25">
      <c r="A2501" s="2">
        <v>2494</v>
      </c>
      <c r="B2501" s="8" t="s">
        <v>2718</v>
      </c>
      <c r="C2501" s="24" t="s">
        <v>2719</v>
      </c>
      <c r="D2501" s="30"/>
    </row>
    <row r="2502" spans="1:4" x14ac:dyDescent="0.25">
      <c r="A2502" s="2">
        <v>2495</v>
      </c>
      <c r="B2502" s="8" t="s">
        <v>2720</v>
      </c>
      <c r="C2502" s="24" t="s">
        <v>2721</v>
      </c>
      <c r="D2502" s="30"/>
    </row>
    <row r="2503" spans="1:4" x14ac:dyDescent="0.25">
      <c r="A2503" s="2">
        <v>2496</v>
      </c>
      <c r="B2503" s="7" t="s">
        <v>2722</v>
      </c>
      <c r="C2503" s="23" t="s">
        <v>2723</v>
      </c>
      <c r="D2503" s="30"/>
    </row>
    <row r="2504" spans="1:4" x14ac:dyDescent="0.25">
      <c r="A2504" s="2">
        <v>2497</v>
      </c>
      <c r="B2504" s="7" t="s">
        <v>2724</v>
      </c>
      <c r="C2504" s="23" t="s">
        <v>2725</v>
      </c>
      <c r="D2504" s="30"/>
    </row>
    <row r="2505" spans="1:4" x14ac:dyDescent="0.25">
      <c r="A2505" s="2">
        <v>2498</v>
      </c>
      <c r="B2505" s="7">
        <v>100336592</v>
      </c>
      <c r="C2505" s="23" t="s">
        <v>2726</v>
      </c>
      <c r="D2505" s="30"/>
    </row>
    <row r="2506" spans="1:4" x14ac:dyDescent="0.25">
      <c r="A2506" s="2">
        <v>2499</v>
      </c>
      <c r="B2506" s="7" t="s">
        <v>2727</v>
      </c>
      <c r="C2506" s="23" t="s">
        <v>2728</v>
      </c>
      <c r="D2506" s="30"/>
    </row>
    <row r="2507" spans="1:4" x14ac:dyDescent="0.25">
      <c r="A2507" s="2">
        <v>2500</v>
      </c>
      <c r="B2507" s="7" t="s">
        <v>2729</v>
      </c>
      <c r="C2507" s="23" t="s">
        <v>2730</v>
      </c>
      <c r="D2507" s="30"/>
    </row>
    <row r="2508" spans="1:4" x14ac:dyDescent="0.25">
      <c r="A2508" s="2">
        <v>2501</v>
      </c>
      <c r="B2508" s="7" t="s">
        <v>2731</v>
      </c>
      <c r="C2508" s="23" t="s">
        <v>2732</v>
      </c>
      <c r="D2508" s="30"/>
    </row>
    <row r="2509" spans="1:4" x14ac:dyDescent="0.25">
      <c r="A2509" s="2">
        <v>2502</v>
      </c>
      <c r="B2509" s="7" t="s">
        <v>2733</v>
      </c>
      <c r="C2509" s="23" t="s">
        <v>2734</v>
      </c>
      <c r="D2509" s="30"/>
    </row>
    <row r="2510" spans="1:4" x14ac:dyDescent="0.25">
      <c r="A2510" s="2">
        <v>2503</v>
      </c>
      <c r="B2510" s="7" t="s">
        <v>2735</v>
      </c>
      <c r="C2510" s="23" t="s">
        <v>2736</v>
      </c>
      <c r="D2510" s="30"/>
    </row>
    <row r="2511" spans="1:4" x14ac:dyDescent="0.25">
      <c r="A2511" s="2">
        <v>2504</v>
      </c>
      <c r="B2511" s="7" t="s">
        <v>2737</v>
      </c>
      <c r="C2511" s="23" t="s">
        <v>2738</v>
      </c>
      <c r="D2511" s="30"/>
    </row>
    <row r="2512" spans="1:4" x14ac:dyDescent="0.25">
      <c r="A2512" s="2">
        <v>2505</v>
      </c>
      <c r="B2512" s="7" t="s">
        <v>2739</v>
      </c>
      <c r="C2512" s="23" t="s">
        <v>2740</v>
      </c>
      <c r="D2512" s="30"/>
    </row>
    <row r="2513" spans="1:4" x14ac:dyDescent="0.25">
      <c r="A2513" s="2">
        <v>2506</v>
      </c>
      <c r="B2513" s="7" t="s">
        <v>2741</v>
      </c>
      <c r="C2513" s="23" t="s">
        <v>2742</v>
      </c>
      <c r="D2513" s="30"/>
    </row>
    <row r="2514" spans="1:4" x14ac:dyDescent="0.25">
      <c r="A2514" s="2">
        <v>2507</v>
      </c>
      <c r="B2514" s="7" t="s">
        <v>2743</v>
      </c>
      <c r="C2514" s="23" t="s">
        <v>2744</v>
      </c>
      <c r="D2514" s="30"/>
    </row>
    <row r="2515" spans="1:4" x14ac:dyDescent="0.25">
      <c r="A2515" s="2">
        <v>2508</v>
      </c>
      <c r="B2515" s="7" t="s">
        <v>2745</v>
      </c>
      <c r="C2515" s="23" t="s">
        <v>2746</v>
      </c>
      <c r="D2515" s="30"/>
    </row>
    <row r="2516" spans="1:4" x14ac:dyDescent="0.25">
      <c r="A2516" s="2">
        <v>2509</v>
      </c>
      <c r="B2516" s="7" t="s">
        <v>2747</v>
      </c>
      <c r="C2516" s="23" t="s">
        <v>2748</v>
      </c>
      <c r="D2516" s="30"/>
    </row>
    <row r="2517" spans="1:4" x14ac:dyDescent="0.25">
      <c r="A2517" s="2">
        <v>2510</v>
      </c>
      <c r="B2517" s="7" t="s">
        <v>2749</v>
      </c>
      <c r="C2517" s="23" t="s">
        <v>2750</v>
      </c>
      <c r="D2517" s="30"/>
    </row>
    <row r="2518" spans="1:4" x14ac:dyDescent="0.25">
      <c r="A2518" s="2">
        <v>2511</v>
      </c>
      <c r="B2518" s="7" t="s">
        <v>2751</v>
      </c>
      <c r="C2518" s="23" t="s">
        <v>2752</v>
      </c>
      <c r="D2518" s="30"/>
    </row>
    <row r="2519" spans="1:4" x14ac:dyDescent="0.25">
      <c r="A2519" s="2">
        <v>2512</v>
      </c>
      <c r="B2519" s="7" t="s">
        <v>2753</v>
      </c>
      <c r="C2519" s="23" t="s">
        <v>2754</v>
      </c>
      <c r="D2519" s="30"/>
    </row>
    <row r="2520" spans="1:4" x14ac:dyDescent="0.25">
      <c r="A2520" s="2">
        <v>2513</v>
      </c>
      <c r="B2520" s="7" t="s">
        <v>2755</v>
      </c>
      <c r="C2520" s="23" t="s">
        <v>2756</v>
      </c>
      <c r="D2520" s="30"/>
    </row>
    <row r="2521" spans="1:4" x14ac:dyDescent="0.25">
      <c r="A2521" s="2">
        <v>2514</v>
      </c>
      <c r="B2521" s="7" t="s">
        <v>2757</v>
      </c>
      <c r="C2521" s="23" t="s">
        <v>2758</v>
      </c>
      <c r="D2521" s="30"/>
    </row>
    <row r="2522" spans="1:4" x14ac:dyDescent="0.25">
      <c r="A2522" s="2">
        <v>2515</v>
      </c>
      <c r="B2522" s="7" t="s">
        <v>2759</v>
      </c>
      <c r="C2522" s="23" t="s">
        <v>2760</v>
      </c>
      <c r="D2522" s="30"/>
    </row>
    <row r="2523" spans="1:4" x14ac:dyDescent="0.25">
      <c r="A2523" s="2">
        <v>2516</v>
      </c>
      <c r="B2523" s="7" t="s">
        <v>2761</v>
      </c>
      <c r="C2523" s="23" t="s">
        <v>2762</v>
      </c>
      <c r="D2523" s="30"/>
    </row>
    <row r="2524" spans="1:4" x14ac:dyDescent="0.25">
      <c r="A2524" s="2">
        <v>2517</v>
      </c>
      <c r="B2524" s="7" t="s">
        <v>2763</v>
      </c>
      <c r="C2524" s="23" t="s">
        <v>2764</v>
      </c>
      <c r="D2524" s="30"/>
    </row>
    <row r="2525" spans="1:4" x14ac:dyDescent="0.25">
      <c r="A2525" s="2">
        <v>2518</v>
      </c>
      <c r="B2525" s="7" t="s">
        <v>2765</v>
      </c>
      <c r="C2525" s="23" t="s">
        <v>2766</v>
      </c>
      <c r="D2525" s="30"/>
    </row>
    <row r="2526" spans="1:4" x14ac:dyDescent="0.25">
      <c r="A2526" s="2">
        <v>2519</v>
      </c>
      <c r="B2526" s="7" t="s">
        <v>2767</v>
      </c>
      <c r="C2526" s="23" t="s">
        <v>2768</v>
      </c>
      <c r="D2526" s="30"/>
    </row>
    <row r="2527" spans="1:4" x14ac:dyDescent="0.25">
      <c r="A2527" s="2">
        <v>2520</v>
      </c>
      <c r="B2527" s="7" t="s">
        <v>2769</v>
      </c>
      <c r="C2527" s="23" t="s">
        <v>2770</v>
      </c>
      <c r="D2527" s="30"/>
    </row>
    <row r="2528" spans="1:4" x14ac:dyDescent="0.25">
      <c r="A2528" s="2">
        <v>2521</v>
      </c>
      <c r="B2528" s="7" t="s">
        <v>2771</v>
      </c>
      <c r="C2528" s="23" t="s">
        <v>2772</v>
      </c>
      <c r="D2528" s="30"/>
    </row>
    <row r="2529" spans="1:4" x14ac:dyDescent="0.25">
      <c r="A2529" s="2">
        <v>2522</v>
      </c>
      <c r="B2529" s="7" t="s">
        <v>2773</v>
      </c>
      <c r="C2529" s="23" t="s">
        <v>2774</v>
      </c>
      <c r="D2529" s="30"/>
    </row>
    <row r="2530" spans="1:4" x14ac:dyDescent="0.25">
      <c r="A2530" s="2">
        <v>2523</v>
      </c>
      <c r="B2530" s="7" t="s">
        <v>2775</v>
      </c>
      <c r="C2530" s="23" t="s">
        <v>2776</v>
      </c>
      <c r="D2530" s="30"/>
    </row>
    <row r="2531" spans="1:4" x14ac:dyDescent="0.25">
      <c r="A2531" s="2">
        <v>2524</v>
      </c>
      <c r="B2531" s="7" t="s">
        <v>2777</v>
      </c>
      <c r="C2531" s="23" t="s">
        <v>2778</v>
      </c>
      <c r="D2531" s="30"/>
    </row>
    <row r="2532" spans="1:4" x14ac:dyDescent="0.25">
      <c r="A2532" s="2">
        <v>2525</v>
      </c>
      <c r="B2532" s="7" t="s">
        <v>2779</v>
      </c>
      <c r="C2532" s="23" t="s">
        <v>2780</v>
      </c>
      <c r="D2532" s="30"/>
    </row>
    <row r="2533" spans="1:4" x14ac:dyDescent="0.25">
      <c r="A2533" s="2">
        <v>2526</v>
      </c>
      <c r="B2533" s="7" t="s">
        <v>2781</v>
      </c>
      <c r="C2533" s="23" t="s">
        <v>2782</v>
      </c>
      <c r="D2533" s="30"/>
    </row>
    <row r="2534" spans="1:4" x14ac:dyDescent="0.25">
      <c r="A2534" s="2">
        <v>2527</v>
      </c>
      <c r="B2534" s="8" t="s">
        <v>2783</v>
      </c>
      <c r="C2534" s="24" t="s">
        <v>2784</v>
      </c>
      <c r="D2534" s="30"/>
    </row>
    <row r="2535" spans="1:4" x14ac:dyDescent="0.25">
      <c r="A2535" s="2">
        <v>2528</v>
      </c>
      <c r="B2535" s="7" t="s">
        <v>2785</v>
      </c>
      <c r="C2535" s="23" t="s">
        <v>2786</v>
      </c>
      <c r="D2535" s="30"/>
    </row>
    <row r="2536" spans="1:4" x14ac:dyDescent="0.25">
      <c r="A2536" s="2">
        <v>2529</v>
      </c>
      <c r="B2536" s="7" t="s">
        <v>2787</v>
      </c>
      <c r="C2536" s="23" t="s">
        <v>2788</v>
      </c>
      <c r="D2536" s="30"/>
    </row>
    <row r="2537" spans="1:4" x14ac:dyDescent="0.25">
      <c r="A2537" s="2">
        <v>2530</v>
      </c>
      <c r="B2537" s="8" t="s">
        <v>2789</v>
      </c>
      <c r="C2537" s="24" t="s">
        <v>2790</v>
      </c>
      <c r="D2537" s="30"/>
    </row>
    <row r="2538" spans="1:4" x14ac:dyDescent="0.25">
      <c r="A2538" s="2">
        <v>2531</v>
      </c>
      <c r="B2538" s="8" t="s">
        <v>2791</v>
      </c>
      <c r="C2538" s="24" t="s">
        <v>2792</v>
      </c>
      <c r="D2538" s="30"/>
    </row>
    <row r="2539" spans="1:4" x14ac:dyDescent="0.25">
      <c r="A2539" s="2">
        <v>2532</v>
      </c>
      <c r="B2539" s="9" t="s">
        <v>2793</v>
      </c>
      <c r="C2539" s="22" t="s">
        <v>2794</v>
      </c>
      <c r="D2539" s="30"/>
    </row>
    <row r="2540" spans="1:4" x14ac:dyDescent="0.25">
      <c r="A2540" s="2">
        <v>2533</v>
      </c>
      <c r="B2540" s="8" t="s">
        <v>2795</v>
      </c>
      <c r="C2540" s="24" t="s">
        <v>2796</v>
      </c>
      <c r="D2540" s="30"/>
    </row>
    <row r="2541" spans="1:4" x14ac:dyDescent="0.25">
      <c r="A2541" s="2">
        <v>2534</v>
      </c>
      <c r="B2541" s="8" t="s">
        <v>2797</v>
      </c>
      <c r="C2541" s="24" t="s">
        <v>2798</v>
      </c>
      <c r="D2541" s="30"/>
    </row>
    <row r="2542" spans="1:4" x14ac:dyDescent="0.25">
      <c r="A2542" s="2">
        <v>2535</v>
      </c>
      <c r="B2542" s="7" t="s">
        <v>2799</v>
      </c>
      <c r="C2542" s="23" t="s">
        <v>2800</v>
      </c>
      <c r="D2542" s="30"/>
    </row>
    <row r="2543" spans="1:4" x14ac:dyDescent="0.25">
      <c r="A2543" s="2">
        <v>2536</v>
      </c>
      <c r="B2543" s="9" t="s">
        <v>2801</v>
      </c>
      <c r="C2543" s="22" t="s">
        <v>2802</v>
      </c>
      <c r="D2543" s="30"/>
    </row>
    <row r="2544" spans="1:4" x14ac:dyDescent="0.25">
      <c r="A2544" s="2">
        <v>2537</v>
      </c>
      <c r="B2544" s="7">
        <v>100587652</v>
      </c>
      <c r="C2544" s="23" t="s">
        <v>2803</v>
      </c>
      <c r="D2544" s="30"/>
    </row>
    <row r="2545" spans="1:4" x14ac:dyDescent="0.25">
      <c r="A2545" s="2">
        <v>2538</v>
      </c>
      <c r="B2545" s="7" t="s">
        <v>2804</v>
      </c>
      <c r="C2545" s="23" t="s">
        <v>2803</v>
      </c>
      <c r="D2545" s="30"/>
    </row>
    <row r="2546" spans="1:4" x14ac:dyDescent="0.25">
      <c r="A2546" s="2">
        <v>2539</v>
      </c>
      <c r="B2546" s="7">
        <v>100324765</v>
      </c>
      <c r="C2546" s="23" t="s">
        <v>2803</v>
      </c>
      <c r="D2546" s="30"/>
    </row>
    <row r="2547" spans="1:4" x14ac:dyDescent="0.25">
      <c r="A2547" s="2">
        <v>2540</v>
      </c>
      <c r="B2547" s="8" t="s">
        <v>2805</v>
      </c>
      <c r="C2547" s="24" t="s">
        <v>2803</v>
      </c>
      <c r="D2547" s="30"/>
    </row>
    <row r="2548" spans="1:4" x14ac:dyDescent="0.25">
      <c r="A2548" s="2">
        <v>2541</v>
      </c>
      <c r="B2548" s="12">
        <v>100587635</v>
      </c>
      <c r="C2548" s="23" t="s">
        <v>2806</v>
      </c>
      <c r="D2548" s="30"/>
    </row>
    <row r="2549" spans="1:4" x14ac:dyDescent="0.25">
      <c r="A2549" s="2">
        <v>2542</v>
      </c>
      <c r="B2549" s="7">
        <v>100306962</v>
      </c>
      <c r="C2549" s="23" t="s">
        <v>2807</v>
      </c>
      <c r="D2549" s="30"/>
    </row>
    <row r="2550" spans="1:4" x14ac:dyDescent="0.25">
      <c r="A2550" s="2">
        <v>2543</v>
      </c>
      <c r="B2550" s="8">
        <v>100400612</v>
      </c>
      <c r="C2550" s="24" t="s">
        <v>2808</v>
      </c>
      <c r="D2550" s="30"/>
    </row>
    <row r="2551" spans="1:4" x14ac:dyDescent="0.25">
      <c r="A2551" s="2">
        <v>2544</v>
      </c>
      <c r="B2551" s="7">
        <v>100353648</v>
      </c>
      <c r="C2551" s="23" t="s">
        <v>2809</v>
      </c>
      <c r="D2551" s="30"/>
    </row>
    <row r="2552" spans="1:4" x14ac:dyDescent="0.25">
      <c r="A2552" s="2">
        <v>2545</v>
      </c>
      <c r="B2552" s="9" t="s">
        <v>2810</v>
      </c>
      <c r="C2552" s="22" t="s">
        <v>2811</v>
      </c>
      <c r="D2552" s="30"/>
    </row>
    <row r="2553" spans="1:4" x14ac:dyDescent="0.25">
      <c r="A2553" s="2">
        <v>2546</v>
      </c>
      <c r="B2553" s="8" t="s">
        <v>2812</v>
      </c>
      <c r="C2553" s="24" t="s">
        <v>2813</v>
      </c>
      <c r="D2553" s="30"/>
    </row>
    <row r="2554" spans="1:4" x14ac:dyDescent="0.25">
      <c r="A2554" s="2">
        <v>2547</v>
      </c>
      <c r="B2554" s="7" t="s">
        <v>2814</v>
      </c>
      <c r="C2554" s="23" t="s">
        <v>2815</v>
      </c>
      <c r="D2554" s="30"/>
    </row>
    <row r="2555" spans="1:4" x14ac:dyDescent="0.25">
      <c r="A2555" s="2">
        <v>2548</v>
      </c>
      <c r="B2555" s="8" t="s">
        <v>2816</v>
      </c>
      <c r="C2555" s="24" t="s">
        <v>2817</v>
      </c>
      <c r="D2555" s="30"/>
    </row>
    <row r="2556" spans="1:4" x14ac:dyDescent="0.25">
      <c r="A2556" s="2">
        <v>2549</v>
      </c>
      <c r="B2556" s="7" t="s">
        <v>2818</v>
      </c>
      <c r="C2556" s="23" t="s">
        <v>2819</v>
      </c>
      <c r="D2556" s="30"/>
    </row>
    <row r="2557" spans="1:4" x14ac:dyDescent="0.25">
      <c r="A2557" s="2">
        <v>2550</v>
      </c>
      <c r="B2557" s="8" t="s">
        <v>2820</v>
      </c>
      <c r="C2557" s="24" t="s">
        <v>2821</v>
      </c>
      <c r="D2557" s="30"/>
    </row>
    <row r="2558" spans="1:4" x14ac:dyDescent="0.25">
      <c r="A2558" s="2">
        <v>2551</v>
      </c>
      <c r="B2558" s="7" t="s">
        <v>2822</v>
      </c>
      <c r="C2558" s="23" t="s">
        <v>2823</v>
      </c>
      <c r="D2558" s="30"/>
    </row>
    <row r="2559" spans="1:4" x14ac:dyDescent="0.25">
      <c r="A2559" s="2">
        <v>2552</v>
      </c>
      <c r="B2559" s="7" t="s">
        <v>2824</v>
      </c>
      <c r="C2559" s="23" t="s">
        <v>2825</v>
      </c>
      <c r="D2559" s="30"/>
    </row>
    <row r="2560" spans="1:4" x14ac:dyDescent="0.25">
      <c r="A2560" s="2">
        <v>2553</v>
      </c>
      <c r="B2560" s="7" t="s">
        <v>2826</v>
      </c>
      <c r="C2560" s="23" t="s">
        <v>2827</v>
      </c>
      <c r="D2560" s="30"/>
    </row>
    <row r="2561" spans="1:4" x14ac:dyDescent="0.25">
      <c r="A2561" s="2">
        <v>2554</v>
      </c>
      <c r="B2561" s="9" t="s">
        <v>2828</v>
      </c>
      <c r="C2561" s="22" t="s">
        <v>2829</v>
      </c>
      <c r="D2561" s="30"/>
    </row>
    <row r="2562" spans="1:4" x14ac:dyDescent="0.25">
      <c r="A2562" s="2">
        <v>2555</v>
      </c>
      <c r="B2562" s="8" t="s">
        <v>2830</v>
      </c>
      <c r="C2562" s="24" t="s">
        <v>2831</v>
      </c>
      <c r="D2562" s="30"/>
    </row>
    <row r="2563" spans="1:4" x14ac:dyDescent="0.25">
      <c r="A2563" s="2">
        <v>2556</v>
      </c>
      <c r="B2563" s="8" t="s">
        <v>2832</v>
      </c>
      <c r="C2563" s="24" t="s">
        <v>2833</v>
      </c>
      <c r="D2563" s="30"/>
    </row>
    <row r="2564" spans="1:4" x14ac:dyDescent="0.25">
      <c r="A2564" s="2">
        <v>2557</v>
      </c>
      <c r="B2564" s="7" t="s">
        <v>2834</v>
      </c>
      <c r="C2564" s="23" t="s">
        <v>2835</v>
      </c>
      <c r="D2564" s="30"/>
    </row>
    <row r="2565" spans="1:4" x14ac:dyDescent="0.25">
      <c r="A2565" s="2">
        <v>2558</v>
      </c>
      <c r="B2565" s="8" t="s">
        <v>2836</v>
      </c>
      <c r="C2565" s="24" t="s">
        <v>2837</v>
      </c>
      <c r="D2565" s="30"/>
    </row>
    <row r="2566" spans="1:4" x14ac:dyDescent="0.25">
      <c r="A2566" s="2">
        <v>2559</v>
      </c>
      <c r="B2566" s="8" t="s">
        <v>2838</v>
      </c>
      <c r="C2566" s="24" t="s">
        <v>2839</v>
      </c>
      <c r="D2566" s="30"/>
    </row>
    <row r="2567" spans="1:4" x14ac:dyDescent="0.25">
      <c r="A2567" s="2">
        <v>2560</v>
      </c>
      <c r="B2567" s="8" t="s">
        <v>2840</v>
      </c>
      <c r="C2567" s="24" t="s">
        <v>2841</v>
      </c>
      <c r="D2567" s="30"/>
    </row>
    <row r="2568" spans="1:4" x14ac:dyDescent="0.25">
      <c r="A2568" s="2">
        <v>2561</v>
      </c>
      <c r="B2568" s="7" t="s">
        <v>2842</v>
      </c>
      <c r="C2568" s="23" t="s">
        <v>2843</v>
      </c>
      <c r="D2568" s="30"/>
    </row>
    <row r="2569" spans="1:4" x14ac:dyDescent="0.25">
      <c r="A2569" s="2">
        <v>2562</v>
      </c>
      <c r="B2569" s="7" t="s">
        <v>2844</v>
      </c>
      <c r="C2569" s="23" t="s">
        <v>2845</v>
      </c>
      <c r="D2569" s="30"/>
    </row>
    <row r="2570" spans="1:4" x14ac:dyDescent="0.25">
      <c r="A2570" s="2">
        <v>2563</v>
      </c>
      <c r="B2570" s="7" t="s">
        <v>2846</v>
      </c>
      <c r="C2570" s="23" t="s">
        <v>2847</v>
      </c>
      <c r="D2570" s="30"/>
    </row>
    <row r="2571" spans="1:4" x14ac:dyDescent="0.25">
      <c r="A2571" s="2">
        <v>2564</v>
      </c>
      <c r="B2571" s="7" t="s">
        <v>2848</v>
      </c>
      <c r="C2571" s="23" t="s">
        <v>2849</v>
      </c>
      <c r="D2571" s="30"/>
    </row>
    <row r="2572" spans="1:4" x14ac:dyDescent="0.25">
      <c r="A2572" s="2">
        <v>2565</v>
      </c>
      <c r="B2572" s="8" t="s">
        <v>2850</v>
      </c>
      <c r="C2572" s="24" t="s">
        <v>2851</v>
      </c>
      <c r="D2572" s="30"/>
    </row>
    <row r="2573" spans="1:4" x14ac:dyDescent="0.25">
      <c r="A2573" s="2">
        <v>2566</v>
      </c>
      <c r="B2573" s="8" t="s">
        <v>2852</v>
      </c>
      <c r="C2573" s="22" t="s">
        <v>2853</v>
      </c>
      <c r="D2573" s="30"/>
    </row>
    <row r="2574" spans="1:4" x14ac:dyDescent="0.25">
      <c r="A2574" s="2">
        <v>2567</v>
      </c>
      <c r="B2574" s="7" t="s">
        <v>2854</v>
      </c>
      <c r="C2574" s="23" t="s">
        <v>2855</v>
      </c>
      <c r="D2574" s="30"/>
    </row>
    <row r="2575" spans="1:4" x14ac:dyDescent="0.25">
      <c r="A2575" s="2">
        <v>2568</v>
      </c>
      <c r="B2575" s="7" t="s">
        <v>2856</v>
      </c>
      <c r="C2575" s="23" t="s">
        <v>2857</v>
      </c>
      <c r="D2575" s="30"/>
    </row>
    <row r="2576" spans="1:4" x14ac:dyDescent="0.25">
      <c r="A2576" s="2">
        <v>2569</v>
      </c>
      <c r="B2576" s="7" t="s">
        <v>2858</v>
      </c>
      <c r="C2576" s="23" t="s">
        <v>2859</v>
      </c>
      <c r="D2576" s="30"/>
    </row>
    <row r="2577" spans="1:4" x14ac:dyDescent="0.25">
      <c r="A2577" s="2">
        <v>2570</v>
      </c>
      <c r="B2577" s="7">
        <v>100165058</v>
      </c>
      <c r="C2577" s="23" t="s">
        <v>2860</v>
      </c>
      <c r="D2577" s="30"/>
    </row>
    <row r="2578" spans="1:4" x14ac:dyDescent="0.25">
      <c r="A2578" s="2">
        <v>2571</v>
      </c>
      <c r="B2578" s="8" t="s">
        <v>2861</v>
      </c>
      <c r="C2578" s="22" t="s">
        <v>2862</v>
      </c>
      <c r="D2578" s="30"/>
    </row>
    <row r="2579" spans="1:4" x14ac:dyDescent="0.25">
      <c r="A2579" s="2">
        <v>2572</v>
      </c>
      <c r="B2579" s="7" t="s">
        <v>2863</v>
      </c>
      <c r="C2579" s="23" t="s">
        <v>2864</v>
      </c>
      <c r="D2579" s="30"/>
    </row>
    <row r="2580" spans="1:4" x14ac:dyDescent="0.25">
      <c r="A2580" s="2">
        <v>2573</v>
      </c>
      <c r="B2580" s="7" t="s">
        <v>2865</v>
      </c>
      <c r="C2580" s="23" t="s">
        <v>2866</v>
      </c>
      <c r="D2580" s="30"/>
    </row>
    <row r="2581" spans="1:4" x14ac:dyDescent="0.25">
      <c r="A2581" s="2">
        <v>2574</v>
      </c>
      <c r="B2581" s="7" t="s">
        <v>2867</v>
      </c>
      <c r="C2581" s="23" t="s">
        <v>2866</v>
      </c>
      <c r="D2581" s="30"/>
    </row>
    <row r="2582" spans="1:4" x14ac:dyDescent="0.25">
      <c r="A2582" s="2">
        <v>2575</v>
      </c>
      <c r="B2582" s="9" t="s">
        <v>2868</v>
      </c>
      <c r="C2582" s="22" t="s">
        <v>2869</v>
      </c>
      <c r="D2582" s="30"/>
    </row>
    <row r="2583" spans="1:4" x14ac:dyDescent="0.25">
      <c r="A2583" s="2">
        <v>2576</v>
      </c>
      <c r="B2583" s="7" t="s">
        <v>2870</v>
      </c>
      <c r="C2583" s="23" t="s">
        <v>2871</v>
      </c>
      <c r="D2583" s="30"/>
    </row>
    <row r="2584" spans="1:4" x14ac:dyDescent="0.25">
      <c r="A2584" s="2">
        <v>2577</v>
      </c>
      <c r="B2584" s="8" t="s">
        <v>2872</v>
      </c>
      <c r="C2584" s="24" t="s">
        <v>2873</v>
      </c>
      <c r="D2584" s="30"/>
    </row>
    <row r="2585" spans="1:4" x14ac:dyDescent="0.25">
      <c r="A2585" s="2">
        <v>2578</v>
      </c>
      <c r="B2585" s="8" t="s">
        <v>2874</v>
      </c>
      <c r="C2585" s="24" t="s">
        <v>2875</v>
      </c>
      <c r="D2585" s="30"/>
    </row>
    <row r="2586" spans="1:4" x14ac:dyDescent="0.25">
      <c r="A2586" s="2">
        <v>2579</v>
      </c>
      <c r="B2586" s="7" t="s">
        <v>2876</v>
      </c>
      <c r="C2586" s="23" t="s">
        <v>2877</v>
      </c>
      <c r="D2586" s="30"/>
    </row>
    <row r="2587" spans="1:4" x14ac:dyDescent="0.25">
      <c r="A2587" s="2">
        <v>2580</v>
      </c>
      <c r="B2587" s="7" t="s">
        <v>2878</v>
      </c>
      <c r="C2587" s="23" t="s">
        <v>2879</v>
      </c>
      <c r="D2587" s="30"/>
    </row>
    <row r="2588" spans="1:4" x14ac:dyDescent="0.25">
      <c r="A2588" s="2">
        <v>2581</v>
      </c>
      <c r="B2588" s="7" t="s">
        <v>2880</v>
      </c>
      <c r="C2588" s="23" t="s">
        <v>2881</v>
      </c>
      <c r="D2588" s="30"/>
    </row>
    <row r="2589" spans="1:4" x14ac:dyDescent="0.25">
      <c r="A2589" s="2">
        <v>2582</v>
      </c>
      <c r="B2589" s="9" t="s">
        <v>2882</v>
      </c>
      <c r="C2589" s="22" t="s">
        <v>2883</v>
      </c>
      <c r="D2589" s="30"/>
    </row>
    <row r="2590" spans="1:4" x14ac:dyDescent="0.25">
      <c r="A2590" s="2">
        <v>2583</v>
      </c>
      <c r="B2590" s="7" t="s">
        <v>2884</v>
      </c>
      <c r="C2590" s="23" t="s">
        <v>2885</v>
      </c>
      <c r="D2590" s="30"/>
    </row>
    <row r="2591" spans="1:4" x14ac:dyDescent="0.25">
      <c r="A2591" s="2">
        <v>2584</v>
      </c>
      <c r="B2591" s="7" t="s">
        <v>2886</v>
      </c>
      <c r="C2591" s="23" t="s">
        <v>2887</v>
      </c>
      <c r="D2591" s="30"/>
    </row>
    <row r="2592" spans="1:4" x14ac:dyDescent="0.25">
      <c r="A2592" s="2">
        <v>2585</v>
      </c>
      <c r="B2592" s="8" t="s">
        <v>2888</v>
      </c>
      <c r="C2592" s="24" t="s">
        <v>2889</v>
      </c>
      <c r="D2592" s="30"/>
    </row>
    <row r="2593" spans="1:4" x14ac:dyDescent="0.25">
      <c r="A2593" s="2">
        <v>2586</v>
      </c>
      <c r="B2593" s="9" t="s">
        <v>2890</v>
      </c>
      <c r="C2593" s="22" t="s">
        <v>2891</v>
      </c>
      <c r="D2593" s="30"/>
    </row>
    <row r="2594" spans="1:4" x14ac:dyDescent="0.25">
      <c r="A2594" s="2">
        <v>2587</v>
      </c>
      <c r="B2594" s="9" t="s">
        <v>2892</v>
      </c>
      <c r="C2594" s="22" t="s">
        <v>2893</v>
      </c>
      <c r="D2594" s="30"/>
    </row>
    <row r="2595" spans="1:4" x14ac:dyDescent="0.25">
      <c r="A2595" s="2">
        <v>2588</v>
      </c>
      <c r="B2595" s="7" t="s">
        <v>2894</v>
      </c>
      <c r="C2595" s="23" t="s">
        <v>2895</v>
      </c>
      <c r="D2595" s="30"/>
    </row>
    <row r="2596" spans="1:4" x14ac:dyDescent="0.25">
      <c r="A2596" s="2">
        <v>2589</v>
      </c>
      <c r="B2596" s="9" t="s">
        <v>2896</v>
      </c>
      <c r="C2596" s="22" t="s">
        <v>2897</v>
      </c>
      <c r="D2596" s="30"/>
    </row>
    <row r="2597" spans="1:4" x14ac:dyDescent="0.25">
      <c r="A2597" s="2">
        <v>2590</v>
      </c>
      <c r="B2597" s="8" t="s">
        <v>2898</v>
      </c>
      <c r="C2597" s="24" t="s">
        <v>2899</v>
      </c>
      <c r="D2597" s="30"/>
    </row>
    <row r="2598" spans="1:4" x14ac:dyDescent="0.25">
      <c r="A2598" s="2">
        <v>2591</v>
      </c>
      <c r="B2598" s="8" t="s">
        <v>2900</v>
      </c>
      <c r="C2598" s="24" t="s">
        <v>2901</v>
      </c>
      <c r="D2598" s="30"/>
    </row>
    <row r="2599" spans="1:4" x14ac:dyDescent="0.25">
      <c r="A2599" s="2">
        <v>2592</v>
      </c>
      <c r="B2599" s="8" t="s">
        <v>2902</v>
      </c>
      <c r="C2599" s="24" t="s">
        <v>2903</v>
      </c>
      <c r="D2599" s="30"/>
    </row>
    <row r="2600" spans="1:4" x14ac:dyDescent="0.25">
      <c r="A2600" s="2">
        <v>2593</v>
      </c>
      <c r="B2600" s="8" t="s">
        <v>2904</v>
      </c>
      <c r="C2600" s="24" t="s">
        <v>2905</v>
      </c>
      <c r="D2600" s="30"/>
    </row>
    <row r="2601" spans="1:4" x14ac:dyDescent="0.25">
      <c r="A2601" s="2">
        <v>2594</v>
      </c>
      <c r="B2601" s="9" t="s">
        <v>2906</v>
      </c>
      <c r="C2601" s="22" t="s">
        <v>2907</v>
      </c>
      <c r="D2601" s="30"/>
    </row>
    <row r="2602" spans="1:4" x14ac:dyDescent="0.25">
      <c r="A2602" s="2">
        <v>2595</v>
      </c>
      <c r="B2602" s="7" t="s">
        <v>2908</v>
      </c>
      <c r="C2602" s="23" t="s">
        <v>2909</v>
      </c>
      <c r="D2602" s="30"/>
    </row>
    <row r="2603" spans="1:4" x14ac:dyDescent="0.25">
      <c r="A2603" s="2">
        <v>2596</v>
      </c>
      <c r="B2603" s="8" t="s">
        <v>2910</v>
      </c>
      <c r="C2603" s="24" t="s">
        <v>2911</v>
      </c>
      <c r="D2603" s="30"/>
    </row>
    <row r="2604" spans="1:4" x14ac:dyDescent="0.25">
      <c r="A2604" s="2">
        <v>2597</v>
      </c>
      <c r="B2604" s="7" t="s">
        <v>2912</v>
      </c>
      <c r="C2604" s="23" t="s">
        <v>2913</v>
      </c>
      <c r="D2604" s="30"/>
    </row>
    <row r="2605" spans="1:4" x14ac:dyDescent="0.25">
      <c r="A2605" s="2">
        <v>2598</v>
      </c>
      <c r="B2605" s="7" t="s">
        <v>2914</v>
      </c>
      <c r="C2605" s="23" t="s">
        <v>2915</v>
      </c>
      <c r="D2605" s="30"/>
    </row>
    <row r="2606" spans="1:4" x14ac:dyDescent="0.25">
      <c r="A2606" s="2">
        <v>2599</v>
      </c>
      <c r="B2606" s="7" t="s">
        <v>2916</v>
      </c>
      <c r="C2606" s="23" t="s">
        <v>2917</v>
      </c>
      <c r="D2606" s="30"/>
    </row>
    <row r="2607" spans="1:4" x14ac:dyDescent="0.25">
      <c r="A2607" s="2">
        <v>2600</v>
      </c>
      <c r="B2607" s="8" t="s">
        <v>2918</v>
      </c>
      <c r="C2607" s="24" t="s">
        <v>2919</v>
      </c>
      <c r="D2607" s="30"/>
    </row>
    <row r="2608" spans="1:4" x14ac:dyDescent="0.25">
      <c r="A2608" s="2">
        <v>2601</v>
      </c>
      <c r="B2608" s="9" t="s">
        <v>2920</v>
      </c>
      <c r="C2608" s="22" t="s">
        <v>2921</v>
      </c>
      <c r="D2608" s="30"/>
    </row>
    <row r="2609" spans="1:4" x14ac:dyDescent="0.25">
      <c r="A2609" s="2">
        <v>2602</v>
      </c>
      <c r="B2609" s="8" t="s">
        <v>2922</v>
      </c>
      <c r="C2609" s="22" t="s">
        <v>2923</v>
      </c>
      <c r="D2609" s="30"/>
    </row>
    <row r="2610" spans="1:4" x14ac:dyDescent="0.25">
      <c r="A2610" s="2">
        <v>2603</v>
      </c>
      <c r="B2610" s="7" t="s">
        <v>2924</v>
      </c>
      <c r="C2610" s="23" t="s">
        <v>2925</v>
      </c>
      <c r="D2610" s="30"/>
    </row>
    <row r="2611" spans="1:4" x14ac:dyDescent="0.25">
      <c r="A2611" s="2">
        <v>2604</v>
      </c>
      <c r="B2611" s="8" t="s">
        <v>2926</v>
      </c>
      <c r="C2611" s="24" t="s">
        <v>2927</v>
      </c>
      <c r="D2611" s="30"/>
    </row>
    <row r="2612" spans="1:4" x14ac:dyDescent="0.25">
      <c r="A2612" s="2">
        <v>2605</v>
      </c>
      <c r="B2612" s="7" t="s">
        <v>2928</v>
      </c>
      <c r="C2612" s="23" t="s">
        <v>2929</v>
      </c>
      <c r="D2612" s="30"/>
    </row>
    <row r="2613" spans="1:4" x14ac:dyDescent="0.25">
      <c r="A2613" s="2">
        <v>2606</v>
      </c>
      <c r="B2613" s="9" t="s">
        <v>2930</v>
      </c>
      <c r="C2613" s="22" t="s">
        <v>2931</v>
      </c>
      <c r="D2613" s="30"/>
    </row>
    <row r="2614" spans="1:4" x14ac:dyDescent="0.25">
      <c r="A2614" s="2">
        <v>2607</v>
      </c>
      <c r="B2614" s="8" t="s">
        <v>2932</v>
      </c>
      <c r="C2614" s="24" t="s">
        <v>2933</v>
      </c>
      <c r="D2614" s="30"/>
    </row>
    <row r="2615" spans="1:4" x14ac:dyDescent="0.25">
      <c r="A2615" s="2">
        <v>2608</v>
      </c>
      <c r="B2615" s="8" t="s">
        <v>2934</v>
      </c>
      <c r="C2615" s="24" t="s">
        <v>2935</v>
      </c>
      <c r="D2615" s="30"/>
    </row>
    <row r="2616" spans="1:4" x14ac:dyDescent="0.25">
      <c r="A2616" s="2">
        <v>2609</v>
      </c>
      <c r="B2616" s="8" t="s">
        <v>2936</v>
      </c>
      <c r="C2616" s="24" t="s">
        <v>2937</v>
      </c>
      <c r="D2616" s="30"/>
    </row>
    <row r="2617" spans="1:4" x14ac:dyDescent="0.25">
      <c r="A2617" s="2">
        <v>2610</v>
      </c>
      <c r="B2617" s="7" t="s">
        <v>2938</v>
      </c>
      <c r="C2617" s="23" t="s">
        <v>2939</v>
      </c>
      <c r="D2617" s="30"/>
    </row>
    <row r="2618" spans="1:4" x14ac:dyDescent="0.25">
      <c r="A2618" s="2">
        <v>2611</v>
      </c>
      <c r="B2618" s="7" t="s">
        <v>2940</v>
      </c>
      <c r="C2618" s="23" t="s">
        <v>2941</v>
      </c>
      <c r="D2618" s="30"/>
    </row>
    <row r="2619" spans="1:4" x14ac:dyDescent="0.25">
      <c r="A2619" s="2">
        <v>2612</v>
      </c>
      <c r="B2619" s="8" t="s">
        <v>2942</v>
      </c>
      <c r="C2619" s="24" t="s">
        <v>2943</v>
      </c>
      <c r="D2619" s="30"/>
    </row>
    <row r="2620" spans="1:4" x14ac:dyDescent="0.25">
      <c r="A2620" s="2">
        <v>2613</v>
      </c>
      <c r="B2620" s="8" t="s">
        <v>2944</v>
      </c>
      <c r="C2620" s="24" t="s">
        <v>2945</v>
      </c>
      <c r="D2620" s="30"/>
    </row>
    <row r="2621" spans="1:4" x14ac:dyDescent="0.25">
      <c r="A2621" s="2">
        <v>2614</v>
      </c>
      <c r="B2621" s="7" t="s">
        <v>2946</v>
      </c>
      <c r="C2621" s="23" t="s">
        <v>2947</v>
      </c>
      <c r="D2621" s="30"/>
    </row>
    <row r="2622" spans="1:4" x14ac:dyDescent="0.25">
      <c r="A2622" s="2">
        <v>2615</v>
      </c>
      <c r="B2622" s="7" t="s">
        <v>2948</v>
      </c>
      <c r="C2622" s="27" t="s">
        <v>2949</v>
      </c>
      <c r="D2622" s="30"/>
    </row>
    <row r="2623" spans="1:4" x14ac:dyDescent="0.25">
      <c r="A2623" s="2">
        <v>2616</v>
      </c>
      <c r="B2623" s="8" t="s">
        <v>2950</v>
      </c>
      <c r="C2623" s="24" t="s">
        <v>2951</v>
      </c>
      <c r="D2623" s="30"/>
    </row>
    <row r="2624" spans="1:4" x14ac:dyDescent="0.25">
      <c r="A2624" s="2">
        <v>2617</v>
      </c>
      <c r="B2624" s="8" t="s">
        <v>2952</v>
      </c>
      <c r="C2624" s="24" t="s">
        <v>2953</v>
      </c>
      <c r="D2624" s="30"/>
    </row>
    <row r="2625" spans="1:4" x14ac:dyDescent="0.25">
      <c r="A2625" s="2">
        <v>2618</v>
      </c>
      <c r="B2625" s="8" t="s">
        <v>2954</v>
      </c>
      <c r="C2625" s="24" t="s">
        <v>2955</v>
      </c>
      <c r="D2625" s="30"/>
    </row>
    <row r="2626" spans="1:4" x14ac:dyDescent="0.25">
      <c r="A2626" s="2">
        <v>2619</v>
      </c>
      <c r="B2626" s="9" t="s">
        <v>2956</v>
      </c>
      <c r="C2626" s="22" t="s">
        <v>2957</v>
      </c>
      <c r="D2626" s="30"/>
    </row>
    <row r="2627" spans="1:4" x14ac:dyDescent="0.25">
      <c r="A2627" s="2">
        <v>2620</v>
      </c>
      <c r="B2627" s="7" t="s">
        <v>2958</v>
      </c>
      <c r="C2627" s="23" t="s">
        <v>2959</v>
      </c>
      <c r="D2627" s="30"/>
    </row>
    <row r="2628" spans="1:4" x14ac:dyDescent="0.25">
      <c r="A2628" s="2">
        <v>2621</v>
      </c>
      <c r="B2628" s="7" t="s">
        <v>2960</v>
      </c>
      <c r="C2628" s="23" t="s">
        <v>2961</v>
      </c>
      <c r="D2628" s="30"/>
    </row>
    <row r="2629" spans="1:4" x14ac:dyDescent="0.25">
      <c r="A2629" s="2">
        <v>2622</v>
      </c>
      <c r="B2629" s="7" t="s">
        <v>2962</v>
      </c>
      <c r="C2629" s="23" t="s">
        <v>2963</v>
      </c>
      <c r="D2629" s="30"/>
    </row>
    <row r="2630" spans="1:4" x14ac:dyDescent="0.25">
      <c r="A2630" s="2">
        <v>2623</v>
      </c>
      <c r="B2630" s="7" t="s">
        <v>2964</v>
      </c>
      <c r="C2630" s="23" t="s">
        <v>2965</v>
      </c>
      <c r="D2630" s="30"/>
    </row>
    <row r="2631" spans="1:4" x14ac:dyDescent="0.25">
      <c r="A2631" s="2">
        <v>2624</v>
      </c>
      <c r="B2631" s="8" t="s">
        <v>2966</v>
      </c>
      <c r="C2631" s="24" t="s">
        <v>2967</v>
      </c>
      <c r="D2631" s="30"/>
    </row>
    <row r="2632" spans="1:4" x14ac:dyDescent="0.25">
      <c r="A2632" s="2">
        <v>2625</v>
      </c>
      <c r="B2632" s="7" t="s">
        <v>2968</v>
      </c>
      <c r="C2632" s="23" t="s">
        <v>2969</v>
      </c>
      <c r="D2632" s="30"/>
    </row>
    <row r="2633" spans="1:4" x14ac:dyDescent="0.25">
      <c r="A2633" s="2">
        <v>2626</v>
      </c>
      <c r="B2633" s="8" t="s">
        <v>2970</v>
      </c>
      <c r="C2633" s="22" t="s">
        <v>2971</v>
      </c>
      <c r="D2633" s="30"/>
    </row>
    <row r="2634" spans="1:4" x14ac:dyDescent="0.25">
      <c r="A2634" s="2">
        <v>2627</v>
      </c>
      <c r="B2634" s="7" t="s">
        <v>2972</v>
      </c>
      <c r="C2634" s="23" t="s">
        <v>2973</v>
      </c>
      <c r="D2634" s="30"/>
    </row>
    <row r="2635" spans="1:4" x14ac:dyDescent="0.25">
      <c r="A2635" s="2">
        <v>2628</v>
      </c>
      <c r="B2635" s="7" t="s">
        <v>2974</v>
      </c>
      <c r="C2635" s="23" t="s">
        <v>2975</v>
      </c>
      <c r="D2635" s="30"/>
    </row>
    <row r="2636" spans="1:4" x14ac:dyDescent="0.25">
      <c r="A2636" s="2">
        <v>2629</v>
      </c>
      <c r="B2636" s="7" t="s">
        <v>2976</v>
      </c>
      <c r="C2636" s="23" t="s">
        <v>2977</v>
      </c>
      <c r="D2636" s="30"/>
    </row>
    <row r="2637" spans="1:4" x14ac:dyDescent="0.25">
      <c r="A2637" s="2">
        <v>2630</v>
      </c>
      <c r="B2637" s="9" t="s">
        <v>2978</v>
      </c>
      <c r="C2637" s="22" t="s">
        <v>2979</v>
      </c>
      <c r="D2637" s="30"/>
    </row>
    <row r="2638" spans="1:4" x14ac:dyDescent="0.25">
      <c r="A2638" s="2">
        <v>2631</v>
      </c>
      <c r="B2638" s="7" t="s">
        <v>2980</v>
      </c>
      <c r="C2638" s="23" t="s">
        <v>2981</v>
      </c>
      <c r="D2638" s="30"/>
    </row>
    <row r="2639" spans="1:4" x14ac:dyDescent="0.25">
      <c r="A2639" s="2">
        <v>2632</v>
      </c>
      <c r="B2639" s="7" t="s">
        <v>2982</v>
      </c>
      <c r="C2639" s="23" t="s">
        <v>2983</v>
      </c>
      <c r="D2639" s="30"/>
    </row>
    <row r="2640" spans="1:4" x14ac:dyDescent="0.25">
      <c r="A2640" s="2">
        <v>2633</v>
      </c>
      <c r="B2640" s="7" t="s">
        <v>2984</v>
      </c>
      <c r="C2640" s="23" t="s">
        <v>2985</v>
      </c>
      <c r="D2640" s="30"/>
    </row>
    <row r="2641" spans="1:4" x14ac:dyDescent="0.25">
      <c r="A2641" s="2">
        <v>2634</v>
      </c>
      <c r="B2641" s="9" t="s">
        <v>2986</v>
      </c>
      <c r="C2641" s="22" t="s">
        <v>2987</v>
      </c>
      <c r="D2641" s="30"/>
    </row>
    <row r="2642" spans="1:4" x14ac:dyDescent="0.25">
      <c r="A2642" s="2">
        <v>2635</v>
      </c>
      <c r="B2642" s="9" t="s">
        <v>2988</v>
      </c>
      <c r="C2642" s="22" t="s">
        <v>2989</v>
      </c>
      <c r="D2642" s="30"/>
    </row>
    <row r="2643" spans="1:4" x14ac:dyDescent="0.25">
      <c r="A2643" s="2">
        <v>2636</v>
      </c>
      <c r="B2643" s="8" t="s">
        <v>2990</v>
      </c>
      <c r="C2643" s="24" t="s">
        <v>2991</v>
      </c>
      <c r="D2643" s="30"/>
    </row>
    <row r="2644" spans="1:4" x14ac:dyDescent="0.25">
      <c r="A2644" s="2">
        <v>2637</v>
      </c>
      <c r="B2644" s="7" t="s">
        <v>2992</v>
      </c>
      <c r="C2644" s="23" t="s">
        <v>2993</v>
      </c>
      <c r="D2644" s="30"/>
    </row>
    <row r="2645" spans="1:4" x14ac:dyDescent="0.25">
      <c r="A2645" s="2">
        <v>2638</v>
      </c>
      <c r="B2645" s="8" t="s">
        <v>2994</v>
      </c>
      <c r="C2645" s="24" t="s">
        <v>2995</v>
      </c>
      <c r="D2645" s="30"/>
    </row>
    <row r="2646" spans="1:4" x14ac:dyDescent="0.25">
      <c r="A2646" s="2">
        <v>2639</v>
      </c>
      <c r="B2646" s="7" t="s">
        <v>2996</v>
      </c>
      <c r="C2646" s="23" t="s">
        <v>2997</v>
      </c>
      <c r="D2646" s="30"/>
    </row>
    <row r="2647" spans="1:4" x14ac:dyDescent="0.25">
      <c r="A2647" s="2">
        <v>2640</v>
      </c>
      <c r="B2647" s="8" t="s">
        <v>2998</v>
      </c>
      <c r="C2647" s="24" t="s">
        <v>2999</v>
      </c>
      <c r="D2647" s="30"/>
    </row>
    <row r="2648" spans="1:4" x14ac:dyDescent="0.25">
      <c r="A2648" s="2">
        <v>2641</v>
      </c>
      <c r="B2648" s="7" t="s">
        <v>3000</v>
      </c>
      <c r="C2648" s="23" t="s">
        <v>3001</v>
      </c>
      <c r="D2648" s="30"/>
    </row>
    <row r="2649" spans="1:4" x14ac:dyDescent="0.25">
      <c r="A2649" s="2">
        <v>2642</v>
      </c>
      <c r="B2649" s="8" t="s">
        <v>3002</v>
      </c>
      <c r="C2649" s="24" t="s">
        <v>3003</v>
      </c>
      <c r="D2649" s="30"/>
    </row>
    <row r="2650" spans="1:4" x14ac:dyDescent="0.25">
      <c r="A2650" s="2">
        <v>2643</v>
      </c>
      <c r="B2650" s="8" t="s">
        <v>3004</v>
      </c>
      <c r="C2650" s="24" t="s">
        <v>3005</v>
      </c>
      <c r="D2650" s="30"/>
    </row>
    <row r="2651" spans="1:4" x14ac:dyDescent="0.25">
      <c r="A2651" s="2">
        <v>2644</v>
      </c>
      <c r="B2651" s="7" t="s">
        <v>3006</v>
      </c>
      <c r="C2651" s="23" t="s">
        <v>3007</v>
      </c>
      <c r="D2651" s="30"/>
    </row>
    <row r="2652" spans="1:4" x14ac:dyDescent="0.25">
      <c r="A2652" s="2">
        <v>2645</v>
      </c>
      <c r="B2652" s="8" t="s">
        <v>3008</v>
      </c>
      <c r="C2652" s="22" t="s">
        <v>3009</v>
      </c>
      <c r="D2652" s="30"/>
    </row>
    <row r="2653" spans="1:4" x14ac:dyDescent="0.25">
      <c r="A2653" s="2">
        <v>2646</v>
      </c>
      <c r="B2653" s="7" t="s">
        <v>3010</v>
      </c>
      <c r="C2653" s="23" t="s">
        <v>3011</v>
      </c>
      <c r="D2653" s="30"/>
    </row>
    <row r="2654" spans="1:4" x14ac:dyDescent="0.25">
      <c r="A2654" s="2">
        <v>2647</v>
      </c>
      <c r="B2654" s="9" t="s">
        <v>3012</v>
      </c>
      <c r="C2654" s="22" t="s">
        <v>3013</v>
      </c>
      <c r="D2654" s="30"/>
    </row>
    <row r="2655" spans="1:4" x14ac:dyDescent="0.25">
      <c r="A2655" s="2">
        <v>2648</v>
      </c>
      <c r="B2655" s="7" t="s">
        <v>3014</v>
      </c>
      <c r="C2655" s="23" t="s">
        <v>3015</v>
      </c>
      <c r="D2655" s="30"/>
    </row>
    <row r="2656" spans="1:4" x14ac:dyDescent="0.25">
      <c r="A2656" s="2">
        <v>2649</v>
      </c>
      <c r="B2656" s="8" t="s">
        <v>3016</v>
      </c>
      <c r="C2656" s="24" t="s">
        <v>3017</v>
      </c>
      <c r="D2656" s="30"/>
    </row>
    <row r="2657" spans="1:4" x14ac:dyDescent="0.25">
      <c r="A2657" s="2">
        <v>2650</v>
      </c>
      <c r="B2657" s="9" t="s">
        <v>3018</v>
      </c>
      <c r="C2657" s="22" t="s">
        <v>3019</v>
      </c>
      <c r="D2657" s="30"/>
    </row>
    <row r="2658" spans="1:4" x14ac:dyDescent="0.25">
      <c r="A2658" s="2">
        <v>2651</v>
      </c>
      <c r="B2658" s="7" t="s">
        <v>3020</v>
      </c>
      <c r="C2658" s="23" t="s">
        <v>3021</v>
      </c>
      <c r="D2658" s="30"/>
    </row>
    <row r="2659" spans="1:4" x14ac:dyDescent="0.25">
      <c r="A2659" s="2">
        <v>2652</v>
      </c>
      <c r="B2659" s="7" t="s">
        <v>3022</v>
      </c>
      <c r="C2659" s="23" t="s">
        <v>3023</v>
      </c>
      <c r="D2659" s="30"/>
    </row>
    <row r="2660" spans="1:4" x14ac:dyDescent="0.25">
      <c r="A2660" s="2">
        <v>2653</v>
      </c>
      <c r="B2660" s="8" t="s">
        <v>3024</v>
      </c>
      <c r="C2660" s="24" t="s">
        <v>3025</v>
      </c>
      <c r="D2660" s="30"/>
    </row>
    <row r="2661" spans="1:4" x14ac:dyDescent="0.25">
      <c r="A2661" s="2">
        <v>2654</v>
      </c>
      <c r="B2661" s="8" t="s">
        <v>3026</v>
      </c>
      <c r="C2661" s="24" t="s">
        <v>3027</v>
      </c>
      <c r="D2661" s="30"/>
    </row>
    <row r="2662" spans="1:4" x14ac:dyDescent="0.25">
      <c r="A2662" s="2">
        <v>2655</v>
      </c>
      <c r="B2662" s="8" t="s">
        <v>3028</v>
      </c>
      <c r="C2662" s="24" t="s">
        <v>3029</v>
      </c>
      <c r="D2662" s="30"/>
    </row>
    <row r="2663" spans="1:4" x14ac:dyDescent="0.25">
      <c r="A2663" s="2">
        <v>2656</v>
      </c>
      <c r="B2663" s="9" t="s">
        <v>3030</v>
      </c>
      <c r="C2663" s="22" t="s">
        <v>3031</v>
      </c>
      <c r="D2663" s="30"/>
    </row>
    <row r="2664" spans="1:4" x14ac:dyDescent="0.25">
      <c r="A2664" s="2">
        <v>2657</v>
      </c>
      <c r="B2664" s="9" t="s">
        <v>3032</v>
      </c>
      <c r="C2664" s="22" t="s">
        <v>3033</v>
      </c>
      <c r="D2664" s="30"/>
    </row>
    <row r="2665" spans="1:4" x14ac:dyDescent="0.25">
      <c r="A2665" s="2">
        <v>2658</v>
      </c>
      <c r="B2665" s="7" t="s">
        <v>3034</v>
      </c>
      <c r="C2665" s="23" t="s">
        <v>3035</v>
      </c>
      <c r="D2665" s="30"/>
    </row>
    <row r="2666" spans="1:4" x14ac:dyDescent="0.25">
      <c r="A2666" s="2">
        <v>2659</v>
      </c>
      <c r="B2666" s="7" t="s">
        <v>3036</v>
      </c>
      <c r="C2666" s="23" t="s">
        <v>3037</v>
      </c>
      <c r="D2666" s="30"/>
    </row>
    <row r="2667" spans="1:4" x14ac:dyDescent="0.25">
      <c r="A2667" s="2">
        <v>2660</v>
      </c>
      <c r="B2667" s="7" t="s">
        <v>3038</v>
      </c>
      <c r="C2667" s="23" t="s">
        <v>3039</v>
      </c>
      <c r="D2667" s="30"/>
    </row>
    <row r="2668" spans="1:4" x14ac:dyDescent="0.25">
      <c r="A2668" s="2">
        <v>2661</v>
      </c>
      <c r="B2668" s="9" t="s">
        <v>3040</v>
      </c>
      <c r="C2668" s="22" t="s">
        <v>3041</v>
      </c>
      <c r="D2668" s="30"/>
    </row>
    <row r="2669" spans="1:4" x14ac:dyDescent="0.25">
      <c r="A2669" s="2">
        <v>2662</v>
      </c>
      <c r="B2669" s="7" t="s">
        <v>3042</v>
      </c>
      <c r="C2669" s="23" t="s">
        <v>3043</v>
      </c>
      <c r="D2669" s="30"/>
    </row>
    <row r="2670" spans="1:4" x14ac:dyDescent="0.25">
      <c r="A2670" s="2">
        <v>2663</v>
      </c>
      <c r="B2670" s="8" t="s">
        <v>3044</v>
      </c>
      <c r="C2670" s="22" t="s">
        <v>3045</v>
      </c>
      <c r="D2670" s="30"/>
    </row>
    <row r="2671" spans="1:4" x14ac:dyDescent="0.25">
      <c r="A2671" s="2">
        <v>2664</v>
      </c>
      <c r="B2671" s="7" t="s">
        <v>3046</v>
      </c>
      <c r="C2671" s="23" t="s">
        <v>3047</v>
      </c>
      <c r="D2671" s="30"/>
    </row>
    <row r="2672" spans="1:4" x14ac:dyDescent="0.25">
      <c r="A2672" s="2">
        <v>2665</v>
      </c>
      <c r="B2672" s="7" t="s">
        <v>3048</v>
      </c>
      <c r="C2672" s="23" t="s">
        <v>3049</v>
      </c>
      <c r="D2672" s="30"/>
    </row>
    <row r="2673" spans="1:4" x14ac:dyDescent="0.25">
      <c r="A2673" s="2">
        <v>2666</v>
      </c>
      <c r="B2673" s="7" t="s">
        <v>3050</v>
      </c>
      <c r="C2673" s="23" t="s">
        <v>3051</v>
      </c>
      <c r="D2673" s="30"/>
    </row>
    <row r="2674" spans="1:4" x14ac:dyDescent="0.25">
      <c r="A2674" s="2">
        <v>2667</v>
      </c>
      <c r="B2674" s="7" t="s">
        <v>3052</v>
      </c>
      <c r="C2674" s="23" t="s">
        <v>3053</v>
      </c>
      <c r="D2674" s="30"/>
    </row>
    <row r="2675" spans="1:4" x14ac:dyDescent="0.25">
      <c r="A2675" s="2">
        <v>2668</v>
      </c>
      <c r="B2675" s="9" t="s">
        <v>3054</v>
      </c>
      <c r="C2675" s="22" t="s">
        <v>3055</v>
      </c>
      <c r="D2675" s="30"/>
    </row>
    <row r="2676" spans="1:4" x14ac:dyDescent="0.25">
      <c r="A2676" s="2">
        <v>2669</v>
      </c>
      <c r="B2676" s="9" t="s">
        <v>3056</v>
      </c>
      <c r="C2676" s="22" t="s">
        <v>3057</v>
      </c>
      <c r="D2676" s="30"/>
    </row>
    <row r="2677" spans="1:4" x14ac:dyDescent="0.25">
      <c r="A2677" s="2">
        <v>2670</v>
      </c>
      <c r="B2677" s="9" t="s">
        <v>3058</v>
      </c>
      <c r="C2677" s="22" t="s">
        <v>3059</v>
      </c>
      <c r="D2677" s="30"/>
    </row>
    <row r="2678" spans="1:4" x14ac:dyDescent="0.25">
      <c r="A2678" s="2">
        <v>2671</v>
      </c>
      <c r="B2678" s="8" t="s">
        <v>3060</v>
      </c>
      <c r="C2678" s="24" t="s">
        <v>3061</v>
      </c>
      <c r="D2678" s="30"/>
    </row>
    <row r="2679" spans="1:4" x14ac:dyDescent="0.25">
      <c r="A2679" s="2">
        <v>2672</v>
      </c>
      <c r="B2679" s="7" t="s">
        <v>3062</v>
      </c>
      <c r="C2679" s="23" t="s">
        <v>3063</v>
      </c>
      <c r="D2679" s="30"/>
    </row>
    <row r="2680" spans="1:4" x14ac:dyDescent="0.25">
      <c r="A2680" s="2">
        <v>2673</v>
      </c>
      <c r="B2680" s="8" t="s">
        <v>3064</v>
      </c>
      <c r="C2680" s="24" t="s">
        <v>3065</v>
      </c>
      <c r="D2680" s="30"/>
    </row>
    <row r="2681" spans="1:4" x14ac:dyDescent="0.25">
      <c r="A2681" s="2">
        <v>2674</v>
      </c>
      <c r="B2681" s="7" t="s">
        <v>3066</v>
      </c>
      <c r="C2681" s="23" t="s">
        <v>3067</v>
      </c>
      <c r="D2681" s="30"/>
    </row>
    <row r="2682" spans="1:4" x14ac:dyDescent="0.25">
      <c r="A2682" s="2">
        <v>2675</v>
      </c>
      <c r="B2682" s="7" t="s">
        <v>3068</v>
      </c>
      <c r="C2682" s="23" t="s">
        <v>3069</v>
      </c>
      <c r="D2682" s="30"/>
    </row>
    <row r="2683" spans="1:4" x14ac:dyDescent="0.25">
      <c r="A2683" s="2">
        <v>2676</v>
      </c>
      <c r="B2683" s="7" t="s">
        <v>3070</v>
      </c>
      <c r="C2683" s="23" t="s">
        <v>3071</v>
      </c>
      <c r="D2683" s="30"/>
    </row>
    <row r="2684" spans="1:4" x14ac:dyDescent="0.25">
      <c r="A2684" s="2">
        <v>2677</v>
      </c>
      <c r="B2684" s="7" t="s">
        <v>3072</v>
      </c>
      <c r="C2684" s="23" t="s">
        <v>3073</v>
      </c>
      <c r="D2684" s="30"/>
    </row>
    <row r="2685" spans="1:4" x14ac:dyDescent="0.25">
      <c r="A2685" s="2">
        <v>2678</v>
      </c>
      <c r="B2685" s="7" t="s">
        <v>3074</v>
      </c>
      <c r="C2685" s="23" t="s">
        <v>3075</v>
      </c>
      <c r="D2685" s="30"/>
    </row>
    <row r="2686" spans="1:4" x14ac:dyDescent="0.25">
      <c r="A2686" s="2">
        <v>2679</v>
      </c>
      <c r="B2686" s="7" t="s">
        <v>3076</v>
      </c>
      <c r="C2686" s="23" t="s">
        <v>3077</v>
      </c>
      <c r="D2686" s="30"/>
    </row>
    <row r="2687" spans="1:4" x14ac:dyDescent="0.25">
      <c r="A2687" s="2">
        <v>2680</v>
      </c>
      <c r="B2687" s="7" t="s">
        <v>3078</v>
      </c>
      <c r="C2687" s="23" t="s">
        <v>3079</v>
      </c>
      <c r="D2687" s="30"/>
    </row>
    <row r="2688" spans="1:4" x14ac:dyDescent="0.25">
      <c r="A2688" s="2">
        <v>2681</v>
      </c>
      <c r="B2688" s="8" t="s">
        <v>3080</v>
      </c>
      <c r="C2688" s="24" t="s">
        <v>3081</v>
      </c>
      <c r="D2688" s="30"/>
    </row>
    <row r="2689" spans="1:4" x14ac:dyDescent="0.25">
      <c r="A2689" s="2">
        <v>2682</v>
      </c>
      <c r="B2689" s="7" t="s">
        <v>3082</v>
      </c>
      <c r="C2689" s="23" t="s">
        <v>3083</v>
      </c>
      <c r="D2689" s="30"/>
    </row>
    <row r="2690" spans="1:4" x14ac:dyDescent="0.25">
      <c r="A2690" s="2">
        <v>2683</v>
      </c>
      <c r="B2690" s="8" t="s">
        <v>3084</v>
      </c>
      <c r="C2690" s="24" t="s">
        <v>3085</v>
      </c>
      <c r="D2690" s="30"/>
    </row>
    <row r="2691" spans="1:4" x14ac:dyDescent="0.25">
      <c r="A2691" s="2">
        <v>2684</v>
      </c>
      <c r="B2691" s="8" t="s">
        <v>3086</v>
      </c>
      <c r="C2691" s="22" t="s">
        <v>3087</v>
      </c>
      <c r="D2691" s="30"/>
    </row>
    <row r="2692" spans="1:4" x14ac:dyDescent="0.25">
      <c r="A2692" s="2">
        <v>2685</v>
      </c>
      <c r="B2692" s="8" t="s">
        <v>3088</v>
      </c>
      <c r="C2692" s="22" t="s">
        <v>3089</v>
      </c>
      <c r="D2692" s="30"/>
    </row>
    <row r="2693" spans="1:4" x14ac:dyDescent="0.25">
      <c r="A2693" s="2">
        <v>2686</v>
      </c>
      <c r="B2693" s="7" t="s">
        <v>3090</v>
      </c>
      <c r="C2693" s="23" t="s">
        <v>3091</v>
      </c>
      <c r="D2693" s="30"/>
    </row>
    <row r="2694" spans="1:4" x14ac:dyDescent="0.25">
      <c r="A2694" s="2">
        <v>2687</v>
      </c>
      <c r="B2694" s="9" t="s">
        <v>3092</v>
      </c>
      <c r="C2694" s="22" t="s">
        <v>3093</v>
      </c>
      <c r="D2694" s="30"/>
    </row>
    <row r="2695" spans="1:4" x14ac:dyDescent="0.25">
      <c r="A2695" s="2">
        <v>2688</v>
      </c>
      <c r="B2695" s="7" t="s">
        <v>3094</v>
      </c>
      <c r="C2695" s="23" t="s">
        <v>3095</v>
      </c>
      <c r="D2695" s="30"/>
    </row>
    <row r="2696" spans="1:4" x14ac:dyDescent="0.25">
      <c r="A2696" s="2">
        <v>2689</v>
      </c>
      <c r="B2696" s="7" t="s">
        <v>3096</v>
      </c>
      <c r="C2696" s="23" t="s">
        <v>3097</v>
      </c>
      <c r="D2696" s="30"/>
    </row>
    <row r="2697" spans="1:4" x14ac:dyDescent="0.25">
      <c r="A2697" s="2">
        <v>2690</v>
      </c>
      <c r="B2697" s="7" t="s">
        <v>3098</v>
      </c>
      <c r="C2697" s="23" t="s">
        <v>3099</v>
      </c>
      <c r="D2697" s="30"/>
    </row>
    <row r="2698" spans="1:4" x14ac:dyDescent="0.25">
      <c r="A2698" s="2">
        <v>2691</v>
      </c>
      <c r="B2698" s="8" t="s">
        <v>3100</v>
      </c>
      <c r="C2698" s="24" t="s">
        <v>3101</v>
      </c>
      <c r="D2698" s="30"/>
    </row>
    <row r="2699" spans="1:4" x14ac:dyDescent="0.25">
      <c r="A2699" s="2">
        <v>2692</v>
      </c>
      <c r="B2699" s="7" t="s">
        <v>3102</v>
      </c>
      <c r="C2699" s="23" t="s">
        <v>3103</v>
      </c>
      <c r="D2699" s="30"/>
    </row>
    <row r="2700" spans="1:4" x14ac:dyDescent="0.25">
      <c r="A2700" s="2">
        <v>2693</v>
      </c>
      <c r="B2700" s="7" t="s">
        <v>3104</v>
      </c>
      <c r="C2700" s="23" t="s">
        <v>3105</v>
      </c>
      <c r="D2700" s="30"/>
    </row>
    <row r="2701" spans="1:4" x14ac:dyDescent="0.25">
      <c r="A2701" s="2">
        <v>2694</v>
      </c>
      <c r="B2701" s="8" t="s">
        <v>3106</v>
      </c>
      <c r="C2701" s="24" t="s">
        <v>3107</v>
      </c>
      <c r="D2701" s="30"/>
    </row>
    <row r="2702" spans="1:4" x14ac:dyDescent="0.25">
      <c r="A2702" s="2">
        <v>2695</v>
      </c>
      <c r="B2702" s="8" t="s">
        <v>3108</v>
      </c>
      <c r="C2702" s="24" t="s">
        <v>3109</v>
      </c>
      <c r="D2702" s="30"/>
    </row>
    <row r="2703" spans="1:4" x14ac:dyDescent="0.25">
      <c r="A2703" s="2">
        <v>2696</v>
      </c>
      <c r="B2703" s="8" t="s">
        <v>3110</v>
      </c>
      <c r="C2703" s="24" t="s">
        <v>3111</v>
      </c>
      <c r="D2703" s="30"/>
    </row>
    <row r="2704" spans="1:4" x14ac:dyDescent="0.25">
      <c r="A2704" s="2">
        <v>2697</v>
      </c>
      <c r="B2704" s="8" t="s">
        <v>3112</v>
      </c>
      <c r="C2704" s="24" t="s">
        <v>3113</v>
      </c>
      <c r="D2704" s="30"/>
    </row>
    <row r="2705" spans="1:4" x14ac:dyDescent="0.25">
      <c r="A2705" s="2">
        <v>2698</v>
      </c>
      <c r="B2705" s="7" t="s">
        <v>3114</v>
      </c>
      <c r="C2705" s="23" t="s">
        <v>3115</v>
      </c>
      <c r="D2705" s="30"/>
    </row>
    <row r="2706" spans="1:4" x14ac:dyDescent="0.25">
      <c r="A2706" s="2">
        <v>2699</v>
      </c>
      <c r="B2706" s="7" t="s">
        <v>3116</v>
      </c>
      <c r="C2706" s="23" t="s">
        <v>3117</v>
      </c>
      <c r="D2706" s="30"/>
    </row>
    <row r="2707" spans="1:4" x14ac:dyDescent="0.25">
      <c r="A2707" s="2">
        <v>2700</v>
      </c>
      <c r="B2707" s="7" t="s">
        <v>3118</v>
      </c>
      <c r="C2707" s="23" t="s">
        <v>3119</v>
      </c>
      <c r="D2707" s="30"/>
    </row>
    <row r="2708" spans="1:4" x14ac:dyDescent="0.25">
      <c r="A2708" s="2">
        <v>2701</v>
      </c>
      <c r="B2708" s="8" t="s">
        <v>3120</v>
      </c>
      <c r="C2708" s="24" t="s">
        <v>3121</v>
      </c>
      <c r="D2708" s="30"/>
    </row>
    <row r="2709" spans="1:4" x14ac:dyDescent="0.25">
      <c r="A2709" s="2">
        <v>2702</v>
      </c>
      <c r="B2709" s="7" t="s">
        <v>3122</v>
      </c>
      <c r="C2709" s="23" t="s">
        <v>3123</v>
      </c>
      <c r="D2709" s="30"/>
    </row>
    <row r="2710" spans="1:4" x14ac:dyDescent="0.25">
      <c r="A2710" s="2">
        <v>2703</v>
      </c>
      <c r="B2710" s="9" t="s">
        <v>3124</v>
      </c>
      <c r="C2710" s="22" t="s">
        <v>3125</v>
      </c>
      <c r="D2710" s="30"/>
    </row>
    <row r="2711" spans="1:4" x14ac:dyDescent="0.25">
      <c r="A2711" s="2">
        <v>2704</v>
      </c>
      <c r="B2711" s="8" t="s">
        <v>3126</v>
      </c>
      <c r="C2711" s="24" t="s">
        <v>3127</v>
      </c>
      <c r="D2711" s="30"/>
    </row>
    <row r="2712" spans="1:4" x14ac:dyDescent="0.25">
      <c r="A2712" s="2">
        <v>2705</v>
      </c>
      <c r="B2712" s="8" t="s">
        <v>3128</v>
      </c>
      <c r="C2712" s="24" t="s">
        <v>3129</v>
      </c>
      <c r="D2712" s="30"/>
    </row>
    <row r="2713" spans="1:4" x14ac:dyDescent="0.25">
      <c r="A2713" s="2">
        <v>2706</v>
      </c>
      <c r="B2713" s="7" t="s">
        <v>3130</v>
      </c>
      <c r="C2713" s="23" t="s">
        <v>3131</v>
      </c>
      <c r="D2713" s="30"/>
    </row>
    <row r="2714" spans="1:4" x14ac:dyDescent="0.25">
      <c r="A2714" s="2">
        <v>2707</v>
      </c>
      <c r="B2714" s="9" t="s">
        <v>3132</v>
      </c>
      <c r="C2714" s="22" t="s">
        <v>3133</v>
      </c>
      <c r="D2714" s="30"/>
    </row>
    <row r="2715" spans="1:4" x14ac:dyDescent="0.25">
      <c r="A2715" s="2">
        <v>2708</v>
      </c>
      <c r="B2715" s="7" t="s">
        <v>3134</v>
      </c>
      <c r="C2715" s="23" t="s">
        <v>3135</v>
      </c>
      <c r="D2715" s="30"/>
    </row>
    <row r="2716" spans="1:4" x14ac:dyDescent="0.25">
      <c r="A2716" s="2">
        <v>2709</v>
      </c>
      <c r="B2716" s="7" t="s">
        <v>3136</v>
      </c>
      <c r="C2716" s="23" t="s">
        <v>3137</v>
      </c>
      <c r="D2716" s="30"/>
    </row>
    <row r="2717" spans="1:4" x14ac:dyDescent="0.25">
      <c r="A2717" s="2">
        <v>2710</v>
      </c>
      <c r="B2717" s="8" t="s">
        <v>3138</v>
      </c>
      <c r="C2717" s="24" t="s">
        <v>3139</v>
      </c>
      <c r="D2717" s="30"/>
    </row>
    <row r="2718" spans="1:4" x14ac:dyDescent="0.25">
      <c r="A2718" s="2">
        <v>2711</v>
      </c>
      <c r="B2718" s="7" t="s">
        <v>3140</v>
      </c>
      <c r="C2718" s="23" t="s">
        <v>3141</v>
      </c>
      <c r="D2718" s="30"/>
    </row>
    <row r="2719" spans="1:4" x14ac:dyDescent="0.25">
      <c r="A2719" s="2">
        <v>2712</v>
      </c>
      <c r="B2719" s="8" t="s">
        <v>3142</v>
      </c>
      <c r="C2719" s="24" t="s">
        <v>3143</v>
      </c>
      <c r="D2719" s="30"/>
    </row>
    <row r="2720" spans="1:4" x14ac:dyDescent="0.25">
      <c r="A2720" s="2">
        <v>2713</v>
      </c>
      <c r="B2720" s="7" t="s">
        <v>3144</v>
      </c>
      <c r="C2720" s="23" t="s">
        <v>3145</v>
      </c>
      <c r="D2720" s="30"/>
    </row>
    <row r="2721" spans="1:4" x14ac:dyDescent="0.25">
      <c r="A2721" s="2">
        <v>2714</v>
      </c>
      <c r="B2721" s="9" t="s">
        <v>3146</v>
      </c>
      <c r="C2721" s="22" t="s">
        <v>3147</v>
      </c>
      <c r="D2721" s="30"/>
    </row>
    <row r="2722" spans="1:4" x14ac:dyDescent="0.25">
      <c r="A2722" s="2">
        <v>2715</v>
      </c>
      <c r="B2722" s="7" t="s">
        <v>3148</v>
      </c>
      <c r="C2722" s="23" t="s">
        <v>3149</v>
      </c>
      <c r="D2722" s="30"/>
    </row>
    <row r="2723" spans="1:4" x14ac:dyDescent="0.25">
      <c r="A2723" s="2">
        <v>2716</v>
      </c>
      <c r="B2723" s="7">
        <v>11139594</v>
      </c>
      <c r="C2723" s="27" t="s">
        <v>3150</v>
      </c>
      <c r="D2723" s="30"/>
    </row>
    <row r="2724" spans="1:4" x14ac:dyDescent="0.25">
      <c r="A2724" s="2">
        <v>2717</v>
      </c>
      <c r="B2724" s="7" t="s">
        <v>3151</v>
      </c>
      <c r="C2724" s="23" t="s">
        <v>3152</v>
      </c>
      <c r="D2724" s="30"/>
    </row>
    <row r="2725" spans="1:4" x14ac:dyDescent="0.25">
      <c r="A2725" s="2">
        <v>2718</v>
      </c>
      <c r="B2725" s="7" t="s">
        <v>3153</v>
      </c>
      <c r="C2725" s="23" t="s">
        <v>3154</v>
      </c>
      <c r="D2725" s="30"/>
    </row>
    <row r="2726" spans="1:4" x14ac:dyDescent="0.25">
      <c r="A2726" s="2">
        <v>2719</v>
      </c>
      <c r="B2726" s="7" t="s">
        <v>3155</v>
      </c>
      <c r="C2726" s="23" t="s">
        <v>3156</v>
      </c>
      <c r="D2726" s="30"/>
    </row>
    <row r="2727" spans="1:4" x14ac:dyDescent="0.25">
      <c r="A2727" s="2">
        <v>2720</v>
      </c>
      <c r="B2727" s="8" t="s">
        <v>3157</v>
      </c>
      <c r="C2727" s="24" t="s">
        <v>3158</v>
      </c>
      <c r="D2727" s="30"/>
    </row>
    <row r="2728" spans="1:4" x14ac:dyDescent="0.25">
      <c r="A2728" s="2">
        <v>2721</v>
      </c>
      <c r="B2728" s="7" t="s">
        <v>3159</v>
      </c>
      <c r="C2728" s="23" t="s">
        <v>3160</v>
      </c>
      <c r="D2728" s="30"/>
    </row>
    <row r="2729" spans="1:4" x14ac:dyDescent="0.25">
      <c r="A2729" s="2">
        <v>2722</v>
      </c>
      <c r="B2729" s="8" t="s">
        <v>3161</v>
      </c>
      <c r="C2729" s="24" t="s">
        <v>3162</v>
      </c>
      <c r="D2729" s="30"/>
    </row>
    <row r="2730" spans="1:4" x14ac:dyDescent="0.25">
      <c r="A2730" s="2">
        <v>2723</v>
      </c>
      <c r="B2730" s="8" t="s">
        <v>3163</v>
      </c>
      <c r="C2730" s="24" t="s">
        <v>3164</v>
      </c>
      <c r="D2730" s="30"/>
    </row>
    <row r="2731" spans="1:4" x14ac:dyDescent="0.25">
      <c r="A2731" s="2">
        <v>2724</v>
      </c>
      <c r="B2731" s="10">
        <v>11135501</v>
      </c>
      <c r="C2731" s="22" t="s">
        <v>3165</v>
      </c>
      <c r="D2731" s="30"/>
    </row>
    <row r="2732" spans="1:4" x14ac:dyDescent="0.25">
      <c r="A2732" s="2">
        <v>2725</v>
      </c>
      <c r="B2732" s="9" t="s">
        <v>3166</v>
      </c>
      <c r="C2732" s="22" t="s">
        <v>3167</v>
      </c>
      <c r="D2732" s="30"/>
    </row>
    <row r="2733" spans="1:4" x14ac:dyDescent="0.25">
      <c r="A2733" s="2">
        <v>2726</v>
      </c>
      <c r="B2733" s="8" t="s">
        <v>3168</v>
      </c>
      <c r="C2733" s="24" t="s">
        <v>3169</v>
      </c>
      <c r="D2733" s="30"/>
    </row>
    <row r="2734" spans="1:4" x14ac:dyDescent="0.25">
      <c r="A2734" s="2">
        <v>2727</v>
      </c>
      <c r="B2734" s="9" t="s">
        <v>3170</v>
      </c>
      <c r="C2734" s="22" t="s">
        <v>3171</v>
      </c>
      <c r="D2734" s="30"/>
    </row>
    <row r="2735" spans="1:4" x14ac:dyDescent="0.25">
      <c r="A2735" s="2">
        <v>2728</v>
      </c>
      <c r="B2735" s="8" t="s">
        <v>3172</v>
      </c>
      <c r="C2735" s="24" t="s">
        <v>3173</v>
      </c>
      <c r="D2735" s="30"/>
    </row>
    <row r="2736" spans="1:4" x14ac:dyDescent="0.25">
      <c r="A2736" s="2">
        <v>2729</v>
      </c>
      <c r="B2736" s="7" t="s">
        <v>3174</v>
      </c>
      <c r="C2736" s="23" t="s">
        <v>3175</v>
      </c>
      <c r="D2736" s="30"/>
    </row>
    <row r="2737" spans="1:4" x14ac:dyDescent="0.25">
      <c r="A2737" s="2">
        <v>2730</v>
      </c>
      <c r="B2737" s="7" t="s">
        <v>3176</v>
      </c>
      <c r="C2737" s="23" t="s">
        <v>3175</v>
      </c>
      <c r="D2737" s="30"/>
    </row>
    <row r="2738" spans="1:4" x14ac:dyDescent="0.25">
      <c r="A2738" s="2">
        <v>2731</v>
      </c>
      <c r="B2738" s="7" t="s">
        <v>3177</v>
      </c>
      <c r="C2738" s="23" t="s">
        <v>3175</v>
      </c>
      <c r="D2738" s="30"/>
    </row>
    <row r="2739" spans="1:4" x14ac:dyDescent="0.25">
      <c r="A2739" s="2">
        <v>2732</v>
      </c>
      <c r="B2739" s="9" t="s">
        <v>3178</v>
      </c>
      <c r="C2739" s="22" t="s">
        <v>3179</v>
      </c>
      <c r="D2739" s="30"/>
    </row>
    <row r="2740" spans="1:4" x14ac:dyDescent="0.25">
      <c r="A2740" s="2">
        <v>2733</v>
      </c>
      <c r="B2740" s="8" t="s">
        <v>3180</v>
      </c>
      <c r="C2740" s="24" t="s">
        <v>3181</v>
      </c>
      <c r="D2740" s="30"/>
    </row>
    <row r="2741" spans="1:4" x14ac:dyDescent="0.25">
      <c r="A2741" s="2">
        <v>2734</v>
      </c>
      <c r="B2741" s="8" t="s">
        <v>3182</v>
      </c>
      <c r="C2741" s="24" t="s">
        <v>3183</v>
      </c>
      <c r="D2741" s="30"/>
    </row>
    <row r="2742" spans="1:4" x14ac:dyDescent="0.25">
      <c r="A2742" s="2">
        <v>2735</v>
      </c>
      <c r="B2742" s="9" t="s">
        <v>3184</v>
      </c>
      <c r="C2742" s="22" t="s">
        <v>674</v>
      </c>
      <c r="D2742" s="30"/>
    </row>
    <row r="2743" spans="1:4" x14ac:dyDescent="0.25">
      <c r="A2743" s="2">
        <v>2736</v>
      </c>
      <c r="B2743" s="7" t="s">
        <v>3185</v>
      </c>
      <c r="C2743" s="23" t="s">
        <v>674</v>
      </c>
      <c r="D2743" s="30"/>
    </row>
    <row r="2744" spans="1:4" x14ac:dyDescent="0.25">
      <c r="A2744" s="2">
        <v>2737</v>
      </c>
      <c r="B2744" s="8" t="s">
        <v>3186</v>
      </c>
      <c r="C2744" s="24" t="s">
        <v>3187</v>
      </c>
      <c r="D2744" s="30"/>
    </row>
    <row r="2745" spans="1:4" x14ac:dyDescent="0.25">
      <c r="A2745" s="2">
        <v>2738</v>
      </c>
      <c r="B2745" s="9" t="s">
        <v>3188</v>
      </c>
      <c r="C2745" s="22" t="s">
        <v>3189</v>
      </c>
      <c r="D2745" s="30"/>
    </row>
    <row r="2746" spans="1:4" x14ac:dyDescent="0.25">
      <c r="A2746" s="2">
        <v>2739</v>
      </c>
      <c r="B2746" s="7" t="s">
        <v>3190</v>
      </c>
      <c r="C2746" s="23" t="s">
        <v>3191</v>
      </c>
      <c r="D2746" s="30"/>
    </row>
    <row r="2747" spans="1:4" x14ac:dyDescent="0.25">
      <c r="A2747" s="2">
        <v>2740</v>
      </c>
      <c r="B2747" s="8" t="s">
        <v>3192</v>
      </c>
      <c r="C2747" s="24" t="s">
        <v>3193</v>
      </c>
      <c r="D2747" s="30"/>
    </row>
    <row r="2748" spans="1:4" x14ac:dyDescent="0.25">
      <c r="A2748" s="2">
        <v>2741</v>
      </c>
      <c r="B2748" s="8" t="s">
        <v>3194</v>
      </c>
      <c r="C2748" s="24" t="s">
        <v>3195</v>
      </c>
      <c r="D2748" s="30"/>
    </row>
    <row r="2749" spans="1:4" x14ac:dyDescent="0.25">
      <c r="A2749" s="2">
        <v>2742</v>
      </c>
      <c r="B2749" s="7" t="s">
        <v>3196</v>
      </c>
      <c r="C2749" s="23" t="s">
        <v>3197</v>
      </c>
      <c r="D2749" s="30"/>
    </row>
    <row r="2750" spans="1:4" x14ac:dyDescent="0.25">
      <c r="A2750" s="2">
        <v>2743</v>
      </c>
      <c r="B2750" s="11">
        <v>100573122</v>
      </c>
      <c r="C2750" s="24" t="s">
        <v>3198</v>
      </c>
      <c r="D2750" s="30"/>
    </row>
    <row r="2751" spans="1:4" x14ac:dyDescent="0.25">
      <c r="A2751" s="2">
        <v>2744</v>
      </c>
      <c r="B2751" s="7">
        <v>100367460</v>
      </c>
      <c r="C2751" s="23" t="s">
        <v>3199</v>
      </c>
      <c r="D2751" s="30"/>
    </row>
    <row r="2752" spans="1:4" x14ac:dyDescent="0.25">
      <c r="A2752" s="2">
        <v>2745</v>
      </c>
      <c r="B2752" s="7">
        <v>100200419</v>
      </c>
      <c r="C2752" s="23" t="s">
        <v>455</v>
      </c>
      <c r="D2752" s="30"/>
    </row>
    <row r="2753" spans="1:4" x14ac:dyDescent="0.25">
      <c r="A2753" s="2">
        <v>2746</v>
      </c>
      <c r="B2753" s="9" t="s">
        <v>3200</v>
      </c>
      <c r="C2753" s="22" t="s">
        <v>455</v>
      </c>
      <c r="D2753" s="30"/>
    </row>
    <row r="2754" spans="1:4" x14ac:dyDescent="0.25">
      <c r="A2754" s="2">
        <v>2747</v>
      </c>
      <c r="B2754" s="9" t="s">
        <v>3201</v>
      </c>
      <c r="C2754" s="22" t="s">
        <v>455</v>
      </c>
      <c r="D2754" s="30"/>
    </row>
    <row r="2755" spans="1:4" x14ac:dyDescent="0.25">
      <c r="A2755" s="2">
        <v>2748</v>
      </c>
      <c r="B2755" s="11">
        <v>100137170</v>
      </c>
      <c r="C2755" s="24" t="s">
        <v>455</v>
      </c>
      <c r="D2755" s="30"/>
    </row>
    <row r="2756" spans="1:4" x14ac:dyDescent="0.25">
      <c r="A2756" s="2">
        <v>2749</v>
      </c>
      <c r="B2756" s="8" t="s">
        <v>3202</v>
      </c>
      <c r="C2756" s="24" t="s">
        <v>455</v>
      </c>
      <c r="D2756" s="30"/>
    </row>
    <row r="2757" spans="1:4" x14ac:dyDescent="0.25">
      <c r="A2757" s="2">
        <v>2750</v>
      </c>
      <c r="B2757" s="7" t="s">
        <v>3203</v>
      </c>
      <c r="C2757" s="23" t="s">
        <v>455</v>
      </c>
      <c r="D2757" s="30"/>
    </row>
    <row r="2758" spans="1:4" x14ac:dyDescent="0.25">
      <c r="A2758" s="2">
        <v>2751</v>
      </c>
      <c r="B2758" s="8" t="s">
        <v>3204</v>
      </c>
      <c r="C2758" s="24" t="s">
        <v>455</v>
      </c>
      <c r="D2758" s="30"/>
    </row>
    <row r="2759" spans="1:4" x14ac:dyDescent="0.25">
      <c r="A2759" s="2">
        <v>2752</v>
      </c>
      <c r="B2759" s="8" t="s">
        <v>3205</v>
      </c>
      <c r="C2759" s="24" t="s">
        <v>455</v>
      </c>
      <c r="D2759" s="30"/>
    </row>
    <row r="2760" spans="1:4" x14ac:dyDescent="0.25">
      <c r="A2760" s="2">
        <v>2753</v>
      </c>
      <c r="B2760" s="7">
        <v>100203359</v>
      </c>
      <c r="C2760" s="23" t="s">
        <v>455</v>
      </c>
      <c r="D2760" s="30"/>
    </row>
    <row r="2761" spans="1:4" x14ac:dyDescent="0.25">
      <c r="A2761" s="2">
        <v>2754</v>
      </c>
      <c r="B2761" s="7">
        <v>100218348</v>
      </c>
      <c r="C2761" s="23" t="s">
        <v>455</v>
      </c>
      <c r="D2761" s="30"/>
    </row>
    <row r="2762" spans="1:4" x14ac:dyDescent="0.25">
      <c r="A2762" s="2">
        <v>2755</v>
      </c>
      <c r="B2762" s="7">
        <v>100646368</v>
      </c>
      <c r="C2762" s="23" t="s">
        <v>455</v>
      </c>
      <c r="D2762" s="30"/>
    </row>
    <row r="2763" spans="1:4" x14ac:dyDescent="0.25">
      <c r="A2763" s="2">
        <v>2756</v>
      </c>
      <c r="B2763" s="8" t="s">
        <v>3206</v>
      </c>
      <c r="C2763" s="24" t="s">
        <v>455</v>
      </c>
      <c r="D2763" s="30"/>
    </row>
    <row r="2764" spans="1:4" x14ac:dyDescent="0.25">
      <c r="A2764" s="2">
        <v>2757</v>
      </c>
      <c r="B2764" s="7" t="s">
        <v>3207</v>
      </c>
      <c r="C2764" s="23" t="s">
        <v>455</v>
      </c>
      <c r="D2764" s="30"/>
    </row>
    <row r="2765" spans="1:4" x14ac:dyDescent="0.25">
      <c r="A2765" s="2">
        <v>2758</v>
      </c>
      <c r="B2765" s="7" t="s">
        <v>3208</v>
      </c>
      <c r="C2765" s="23" t="s">
        <v>455</v>
      </c>
      <c r="D2765" s="30"/>
    </row>
    <row r="2766" spans="1:4" x14ac:dyDescent="0.25">
      <c r="A2766" s="2">
        <v>2759</v>
      </c>
      <c r="B2766" s="7" t="s">
        <v>3209</v>
      </c>
      <c r="C2766" s="23" t="s">
        <v>455</v>
      </c>
      <c r="D2766" s="30"/>
    </row>
    <row r="2767" spans="1:4" x14ac:dyDescent="0.25">
      <c r="A2767" s="2">
        <v>2760</v>
      </c>
      <c r="B2767" s="7">
        <v>100372853</v>
      </c>
      <c r="C2767" s="23" t="s">
        <v>455</v>
      </c>
      <c r="D2767" s="30"/>
    </row>
    <row r="2768" spans="1:4" x14ac:dyDescent="0.25">
      <c r="A2768" s="2">
        <v>2761</v>
      </c>
      <c r="B2768" s="7" t="s">
        <v>3210</v>
      </c>
      <c r="C2768" s="23" t="s">
        <v>455</v>
      </c>
      <c r="D2768" s="30"/>
    </row>
    <row r="2769" spans="1:4" x14ac:dyDescent="0.25">
      <c r="A2769" s="2">
        <v>2762</v>
      </c>
      <c r="B2769" s="7" t="s">
        <v>3211</v>
      </c>
      <c r="C2769" s="23" t="s">
        <v>455</v>
      </c>
      <c r="D2769" s="30"/>
    </row>
    <row r="2770" spans="1:4" x14ac:dyDescent="0.25">
      <c r="A2770" s="2">
        <v>2763</v>
      </c>
      <c r="B2770" s="7" t="s">
        <v>3212</v>
      </c>
      <c r="C2770" s="23" t="s">
        <v>455</v>
      </c>
      <c r="D2770" s="30"/>
    </row>
    <row r="2771" spans="1:4" x14ac:dyDescent="0.25">
      <c r="A2771" s="2">
        <v>2764</v>
      </c>
      <c r="B2771" s="8" t="s">
        <v>3213</v>
      </c>
      <c r="C2771" s="24" t="s">
        <v>455</v>
      </c>
      <c r="D2771" s="30"/>
    </row>
    <row r="2772" spans="1:4" x14ac:dyDescent="0.25">
      <c r="A2772" s="2">
        <v>2765</v>
      </c>
      <c r="B2772" s="7">
        <v>100341979</v>
      </c>
      <c r="C2772" s="23" t="s">
        <v>455</v>
      </c>
      <c r="D2772" s="30"/>
    </row>
    <row r="2773" spans="1:4" x14ac:dyDescent="0.25">
      <c r="A2773" s="2">
        <v>2766</v>
      </c>
      <c r="B2773" s="8">
        <v>100420003</v>
      </c>
      <c r="C2773" s="24" t="s">
        <v>455</v>
      </c>
      <c r="D2773" s="30"/>
    </row>
    <row r="2774" spans="1:4" x14ac:dyDescent="0.25">
      <c r="A2774" s="2">
        <v>2767</v>
      </c>
      <c r="B2774" s="8">
        <v>100306350</v>
      </c>
      <c r="C2774" s="24" t="s">
        <v>455</v>
      </c>
      <c r="D2774" s="30"/>
    </row>
    <row r="2775" spans="1:4" x14ac:dyDescent="0.25">
      <c r="A2775" s="2">
        <v>2768</v>
      </c>
      <c r="B2775" s="8">
        <v>100662193</v>
      </c>
      <c r="C2775" s="24" t="s">
        <v>455</v>
      </c>
      <c r="D2775" s="30"/>
    </row>
    <row r="2776" spans="1:4" x14ac:dyDescent="0.25">
      <c r="A2776" s="2">
        <v>2769</v>
      </c>
      <c r="B2776" s="7">
        <v>100468305</v>
      </c>
      <c r="C2776" s="23" t="s">
        <v>75</v>
      </c>
      <c r="D2776" s="30"/>
    </row>
    <row r="2777" spans="1:4" x14ac:dyDescent="0.25">
      <c r="A2777" s="2">
        <v>2770</v>
      </c>
      <c r="B2777" s="8">
        <v>100224086</v>
      </c>
      <c r="C2777" s="24" t="s">
        <v>3214</v>
      </c>
      <c r="D2777" s="30"/>
    </row>
    <row r="2778" spans="1:4" x14ac:dyDescent="0.25">
      <c r="A2778" s="2">
        <v>2771</v>
      </c>
      <c r="B2778" s="7" t="s">
        <v>3215</v>
      </c>
      <c r="C2778" s="23" t="s">
        <v>3216</v>
      </c>
      <c r="D2778" s="30"/>
    </row>
    <row r="2779" spans="1:4" x14ac:dyDescent="0.25">
      <c r="A2779" s="2">
        <v>2772</v>
      </c>
      <c r="B2779" s="7" t="s">
        <v>3217</v>
      </c>
      <c r="C2779" s="23" t="s">
        <v>3218</v>
      </c>
      <c r="D2779" s="30"/>
    </row>
    <row r="2780" spans="1:4" x14ac:dyDescent="0.25">
      <c r="A2780" s="2">
        <v>2773</v>
      </c>
      <c r="B2780" s="8" t="s">
        <v>3219</v>
      </c>
      <c r="C2780" s="22" t="s">
        <v>3220</v>
      </c>
      <c r="D2780" s="30"/>
    </row>
    <row r="2781" spans="1:4" x14ac:dyDescent="0.25">
      <c r="A2781" s="2">
        <v>2774</v>
      </c>
      <c r="B2781" s="7" t="s">
        <v>3221</v>
      </c>
      <c r="C2781" s="23" t="s">
        <v>3222</v>
      </c>
      <c r="D2781" s="30"/>
    </row>
    <row r="2782" spans="1:4" x14ac:dyDescent="0.25">
      <c r="A2782" s="2">
        <v>2775</v>
      </c>
      <c r="B2782" s="9" t="s">
        <v>3223</v>
      </c>
      <c r="C2782" s="22" t="s">
        <v>3224</v>
      </c>
      <c r="D2782" s="30"/>
    </row>
    <row r="2783" spans="1:4" x14ac:dyDescent="0.25">
      <c r="A2783" s="2">
        <v>2776</v>
      </c>
      <c r="B2783" s="8">
        <v>100150469</v>
      </c>
      <c r="C2783" s="24" t="s">
        <v>3225</v>
      </c>
      <c r="D2783" s="30"/>
    </row>
    <row r="2784" spans="1:4" x14ac:dyDescent="0.25">
      <c r="A2784" s="2">
        <v>2777</v>
      </c>
      <c r="B2784" s="9">
        <v>100198755</v>
      </c>
      <c r="C2784" s="22" t="s">
        <v>3226</v>
      </c>
      <c r="D2784" s="30"/>
    </row>
    <row r="2785" spans="1:4" x14ac:dyDescent="0.25">
      <c r="A2785" s="2">
        <v>2778</v>
      </c>
      <c r="B2785" s="7">
        <v>100288608</v>
      </c>
      <c r="C2785" s="23" t="s">
        <v>3227</v>
      </c>
      <c r="D2785" s="30"/>
    </row>
    <row r="2786" spans="1:4" x14ac:dyDescent="0.25">
      <c r="A2786" s="2">
        <v>2779</v>
      </c>
      <c r="B2786" s="9" t="s">
        <v>3228</v>
      </c>
      <c r="C2786" s="22" t="s">
        <v>3229</v>
      </c>
      <c r="D2786" s="30"/>
    </row>
    <row r="2787" spans="1:4" x14ac:dyDescent="0.25">
      <c r="A2787" s="2">
        <v>2780</v>
      </c>
      <c r="B2787" s="7">
        <v>100347747</v>
      </c>
      <c r="C2787" s="23" t="s">
        <v>211</v>
      </c>
      <c r="D2787" s="30"/>
    </row>
    <row r="2788" spans="1:4" x14ac:dyDescent="0.25">
      <c r="A2788" s="2">
        <v>2781</v>
      </c>
      <c r="B2788" s="7">
        <v>100424131</v>
      </c>
      <c r="C2788" s="23" t="s">
        <v>3230</v>
      </c>
      <c r="D2788" s="30"/>
    </row>
    <row r="2789" spans="1:4" x14ac:dyDescent="0.25">
      <c r="A2789" s="2">
        <v>2782</v>
      </c>
      <c r="B2789" s="7">
        <v>100426801</v>
      </c>
      <c r="C2789" s="23" t="s">
        <v>3231</v>
      </c>
      <c r="D2789" s="30"/>
    </row>
    <row r="2790" spans="1:4" x14ac:dyDescent="0.25">
      <c r="A2790" s="2">
        <v>2783</v>
      </c>
      <c r="B2790" s="7" t="s">
        <v>3232</v>
      </c>
      <c r="C2790" s="23" t="s">
        <v>3233</v>
      </c>
      <c r="D2790" s="30"/>
    </row>
    <row r="2791" spans="1:4" x14ac:dyDescent="0.25">
      <c r="A2791" s="2">
        <v>2784</v>
      </c>
      <c r="B2791" s="7">
        <v>100554503</v>
      </c>
      <c r="C2791" s="23" t="s">
        <v>3234</v>
      </c>
      <c r="D2791" s="30"/>
    </row>
    <row r="2792" spans="1:4" x14ac:dyDescent="0.25">
      <c r="A2792" s="2">
        <v>2785</v>
      </c>
      <c r="B2792" s="8">
        <v>100362239</v>
      </c>
      <c r="C2792" s="24" t="s">
        <v>3235</v>
      </c>
      <c r="D2792" s="30"/>
    </row>
    <row r="2793" spans="1:4" x14ac:dyDescent="0.25">
      <c r="A2793" s="2">
        <v>2786</v>
      </c>
      <c r="B2793" s="8">
        <v>100361269</v>
      </c>
      <c r="C2793" s="24" t="s">
        <v>3236</v>
      </c>
      <c r="D2793" s="30"/>
    </row>
    <row r="2794" spans="1:4" x14ac:dyDescent="0.25">
      <c r="A2794" s="2">
        <v>2787</v>
      </c>
      <c r="B2794" s="10">
        <v>100017074</v>
      </c>
      <c r="C2794" s="22" t="s">
        <v>3237</v>
      </c>
      <c r="D2794" s="30"/>
    </row>
    <row r="2795" spans="1:4" x14ac:dyDescent="0.25">
      <c r="A2795" s="2">
        <v>2788</v>
      </c>
      <c r="B2795" s="8">
        <v>100430475</v>
      </c>
      <c r="C2795" s="24" t="s">
        <v>3237</v>
      </c>
      <c r="D2795" s="30"/>
    </row>
    <row r="2796" spans="1:4" x14ac:dyDescent="0.25">
      <c r="A2796" s="2">
        <v>2789</v>
      </c>
      <c r="B2796" s="8">
        <v>100430474</v>
      </c>
      <c r="C2796" s="24" t="s">
        <v>3237</v>
      </c>
      <c r="D2796" s="30"/>
    </row>
    <row r="2797" spans="1:4" x14ac:dyDescent="0.25">
      <c r="A2797" s="2">
        <v>2790</v>
      </c>
      <c r="B2797" s="11">
        <v>100185204</v>
      </c>
      <c r="C2797" s="24" t="s">
        <v>3238</v>
      </c>
      <c r="D2797" s="30"/>
    </row>
    <row r="2798" spans="1:4" x14ac:dyDescent="0.25">
      <c r="A2798" s="2">
        <v>2791</v>
      </c>
      <c r="B2798" s="8">
        <v>100328402</v>
      </c>
      <c r="C2798" s="24" t="s">
        <v>3239</v>
      </c>
      <c r="D2798" s="30"/>
    </row>
    <row r="2799" spans="1:4" x14ac:dyDescent="0.25">
      <c r="A2799" s="2">
        <v>2792</v>
      </c>
      <c r="B2799" s="9" t="s">
        <v>3240</v>
      </c>
      <c r="C2799" s="22" t="s">
        <v>3241</v>
      </c>
      <c r="D2799" s="30"/>
    </row>
    <row r="2800" spans="1:4" x14ac:dyDescent="0.25">
      <c r="A2800" s="2">
        <v>2793</v>
      </c>
      <c r="B2800" s="9" t="s">
        <v>3242</v>
      </c>
      <c r="C2800" s="22" t="s">
        <v>3241</v>
      </c>
      <c r="D2800" s="30"/>
    </row>
    <row r="2801" spans="1:4" x14ac:dyDescent="0.25">
      <c r="A2801" s="2">
        <v>2794</v>
      </c>
      <c r="B2801" s="9" t="s">
        <v>3243</v>
      </c>
      <c r="C2801" s="22" t="s">
        <v>3241</v>
      </c>
      <c r="D2801" s="30"/>
    </row>
    <row r="2802" spans="1:4" x14ac:dyDescent="0.25">
      <c r="A2802" s="2">
        <v>2795</v>
      </c>
      <c r="B2802" s="9" t="s">
        <v>3244</v>
      </c>
      <c r="C2802" s="22" t="s">
        <v>3241</v>
      </c>
      <c r="D2802" s="30"/>
    </row>
    <row r="2803" spans="1:4" x14ac:dyDescent="0.25">
      <c r="A2803" s="2">
        <v>2796</v>
      </c>
      <c r="B2803" s="9" t="s">
        <v>3245</v>
      </c>
      <c r="C2803" s="22" t="s">
        <v>3246</v>
      </c>
      <c r="D2803" s="30"/>
    </row>
    <row r="2804" spans="1:4" x14ac:dyDescent="0.25">
      <c r="A2804" s="2">
        <v>2797</v>
      </c>
      <c r="B2804" s="9" t="s">
        <v>3247</v>
      </c>
      <c r="C2804" s="22" t="s">
        <v>3248</v>
      </c>
      <c r="D2804" s="30"/>
    </row>
    <row r="2805" spans="1:4" x14ac:dyDescent="0.25">
      <c r="A2805" s="2">
        <v>2798</v>
      </c>
      <c r="B2805" s="7">
        <v>100149957</v>
      </c>
      <c r="C2805" s="23" t="s">
        <v>3249</v>
      </c>
      <c r="D2805" s="30"/>
    </row>
    <row r="2806" spans="1:4" x14ac:dyDescent="0.25">
      <c r="A2806" s="2">
        <v>2799</v>
      </c>
      <c r="B2806" s="9" t="s">
        <v>3250</v>
      </c>
      <c r="C2806" s="22" t="s">
        <v>3251</v>
      </c>
      <c r="D2806" s="30"/>
    </row>
    <row r="2807" spans="1:4" x14ac:dyDescent="0.25">
      <c r="A2807" s="2">
        <v>2800</v>
      </c>
      <c r="B2807" s="9" t="s">
        <v>3252</v>
      </c>
      <c r="C2807" s="22" t="s">
        <v>3253</v>
      </c>
      <c r="D2807" s="30"/>
    </row>
    <row r="2808" spans="1:4" x14ac:dyDescent="0.25">
      <c r="A2808" s="2">
        <v>2801</v>
      </c>
      <c r="B2808" s="7" t="s">
        <v>3254</v>
      </c>
      <c r="C2808" s="23" t="s">
        <v>460</v>
      </c>
      <c r="D2808" s="30"/>
    </row>
    <row r="2809" spans="1:4" x14ac:dyDescent="0.25">
      <c r="A2809" s="2">
        <v>2802</v>
      </c>
      <c r="B2809" s="7">
        <v>100339263</v>
      </c>
      <c r="C2809" s="23" t="s">
        <v>3255</v>
      </c>
      <c r="D2809" s="30"/>
    </row>
    <row r="2810" spans="1:4" x14ac:dyDescent="0.25">
      <c r="A2810" s="2">
        <v>2803</v>
      </c>
      <c r="B2810" s="7">
        <v>100339264</v>
      </c>
      <c r="C2810" s="23" t="s">
        <v>3255</v>
      </c>
      <c r="D2810" s="30"/>
    </row>
    <row r="2811" spans="1:4" x14ac:dyDescent="0.25">
      <c r="A2811" s="2">
        <v>2804</v>
      </c>
      <c r="B2811" s="9" t="s">
        <v>3256</v>
      </c>
      <c r="C2811" s="22" t="s">
        <v>3257</v>
      </c>
      <c r="D2811" s="30"/>
    </row>
    <row r="2812" spans="1:4" x14ac:dyDescent="0.25">
      <c r="A2812" s="2">
        <v>2805</v>
      </c>
      <c r="B2812" s="9" t="s">
        <v>3258</v>
      </c>
      <c r="C2812" s="22" t="s">
        <v>3259</v>
      </c>
      <c r="D2812" s="30"/>
    </row>
    <row r="2813" spans="1:4" x14ac:dyDescent="0.25">
      <c r="A2813" s="2">
        <v>2806</v>
      </c>
      <c r="B2813" s="7" t="s">
        <v>3260</v>
      </c>
      <c r="C2813" s="23" t="s">
        <v>3261</v>
      </c>
      <c r="D2813" s="30"/>
    </row>
    <row r="2814" spans="1:4" x14ac:dyDescent="0.25">
      <c r="A2814" s="2">
        <v>2807</v>
      </c>
      <c r="B2814" s="9" t="s">
        <v>3262</v>
      </c>
      <c r="C2814" s="22" t="s">
        <v>728</v>
      </c>
      <c r="D2814" s="30"/>
    </row>
    <row r="2815" spans="1:4" x14ac:dyDescent="0.25">
      <c r="A2815" s="2">
        <v>2808</v>
      </c>
      <c r="B2815" s="9" t="s">
        <v>3263</v>
      </c>
      <c r="C2815" s="22" t="s">
        <v>728</v>
      </c>
      <c r="D2815" s="30"/>
    </row>
    <row r="2816" spans="1:4" x14ac:dyDescent="0.25">
      <c r="A2816" s="2">
        <v>2809</v>
      </c>
      <c r="B2816" s="9" t="s">
        <v>3264</v>
      </c>
      <c r="C2816" s="22" t="s">
        <v>3265</v>
      </c>
      <c r="D2816" s="30"/>
    </row>
    <row r="2817" spans="1:4" x14ac:dyDescent="0.25">
      <c r="A2817" s="2">
        <v>2810</v>
      </c>
      <c r="B2817" s="9" t="s">
        <v>3266</v>
      </c>
      <c r="C2817" s="22" t="s">
        <v>3267</v>
      </c>
      <c r="D2817" s="30"/>
    </row>
    <row r="2818" spans="1:4" x14ac:dyDescent="0.25">
      <c r="A2818" s="2">
        <v>2811</v>
      </c>
      <c r="B2818" s="7">
        <v>100123052</v>
      </c>
      <c r="C2818" s="23" t="s">
        <v>3268</v>
      </c>
      <c r="D2818" s="30"/>
    </row>
    <row r="2819" spans="1:4" x14ac:dyDescent="0.25">
      <c r="A2819" s="2">
        <v>2812</v>
      </c>
      <c r="B2819" s="9" t="s">
        <v>3269</v>
      </c>
      <c r="C2819" s="22" t="s">
        <v>3270</v>
      </c>
      <c r="D2819" s="30"/>
    </row>
    <row r="2820" spans="1:4" x14ac:dyDescent="0.25">
      <c r="A2820" s="2">
        <v>2813</v>
      </c>
      <c r="B2820" s="7">
        <v>100044938</v>
      </c>
      <c r="C2820" s="23" t="s">
        <v>3271</v>
      </c>
      <c r="D2820" s="30"/>
    </row>
    <row r="2821" spans="1:4" x14ac:dyDescent="0.25">
      <c r="A2821" s="2">
        <v>2814</v>
      </c>
      <c r="B2821" s="9" t="s">
        <v>3272</v>
      </c>
      <c r="C2821" s="22" t="s">
        <v>3273</v>
      </c>
      <c r="D2821" s="30"/>
    </row>
    <row r="2822" spans="1:4" x14ac:dyDescent="0.25">
      <c r="A2822" s="2">
        <v>2815</v>
      </c>
      <c r="B2822" s="13">
        <v>100660014</v>
      </c>
      <c r="C2822" s="25" t="s">
        <v>3274</v>
      </c>
      <c r="D2822" s="30"/>
    </row>
    <row r="2823" spans="1:4" x14ac:dyDescent="0.25">
      <c r="A2823" s="2">
        <v>2816</v>
      </c>
      <c r="B2823" s="13">
        <v>100660016</v>
      </c>
      <c r="C2823" s="25" t="s">
        <v>3274</v>
      </c>
      <c r="D2823" s="30"/>
    </row>
    <row r="2824" spans="1:4" x14ac:dyDescent="0.25">
      <c r="A2824" s="2">
        <v>2817</v>
      </c>
      <c r="B2824" s="8" t="s">
        <v>3275</v>
      </c>
      <c r="C2824" s="24" t="s">
        <v>3276</v>
      </c>
      <c r="D2824" s="30"/>
    </row>
    <row r="2825" spans="1:4" x14ac:dyDescent="0.25">
      <c r="A2825" s="2">
        <v>2818</v>
      </c>
      <c r="B2825" s="7">
        <v>100643773</v>
      </c>
      <c r="C2825" s="23" t="s">
        <v>3277</v>
      </c>
      <c r="D2825" s="30"/>
    </row>
    <row r="2826" spans="1:4" x14ac:dyDescent="0.25">
      <c r="A2826" s="2">
        <v>2819</v>
      </c>
      <c r="B2826" s="7" t="s">
        <v>3278</v>
      </c>
      <c r="C2826" s="23" t="s">
        <v>3277</v>
      </c>
      <c r="D2826" s="30"/>
    </row>
    <row r="2827" spans="1:4" x14ac:dyDescent="0.25">
      <c r="A2827" s="2">
        <v>2820</v>
      </c>
      <c r="B2827" s="7" t="s">
        <v>3279</v>
      </c>
      <c r="C2827" s="23" t="s">
        <v>3280</v>
      </c>
      <c r="D2827" s="30"/>
    </row>
    <row r="2828" spans="1:4" x14ac:dyDescent="0.25">
      <c r="A2828" s="2">
        <v>2821</v>
      </c>
      <c r="B2828" s="9" t="s">
        <v>3281</v>
      </c>
      <c r="C2828" s="22" t="s">
        <v>3282</v>
      </c>
      <c r="D2828" s="30"/>
    </row>
    <row r="2829" spans="1:4" x14ac:dyDescent="0.25">
      <c r="A2829" s="2">
        <v>2822</v>
      </c>
      <c r="B2829" s="8" t="s">
        <v>3283</v>
      </c>
      <c r="C2829" s="24" t="s">
        <v>3284</v>
      </c>
      <c r="D2829" s="30"/>
    </row>
    <row r="2830" spans="1:4" x14ac:dyDescent="0.25">
      <c r="A2830" s="2">
        <v>2823</v>
      </c>
      <c r="B2830" s="7" t="s">
        <v>3285</v>
      </c>
      <c r="C2830" s="23" t="s">
        <v>3286</v>
      </c>
      <c r="D2830" s="30"/>
    </row>
    <row r="2831" spans="1:4" x14ac:dyDescent="0.25">
      <c r="A2831" s="2">
        <v>2824</v>
      </c>
      <c r="B2831" s="8" t="s">
        <v>3287</v>
      </c>
      <c r="C2831" s="24" t="s">
        <v>3288</v>
      </c>
      <c r="D2831" s="30"/>
    </row>
    <row r="2832" spans="1:4" x14ac:dyDescent="0.25">
      <c r="A2832" s="2">
        <v>2825</v>
      </c>
      <c r="B2832" s="10">
        <v>100221182</v>
      </c>
      <c r="C2832" s="22" t="s">
        <v>3289</v>
      </c>
      <c r="D2832" s="30"/>
    </row>
    <row r="2833" spans="1:4" x14ac:dyDescent="0.25">
      <c r="A2833" s="2">
        <v>2826</v>
      </c>
      <c r="B2833" s="8">
        <v>100053724</v>
      </c>
      <c r="C2833" s="24" t="s">
        <v>3290</v>
      </c>
      <c r="D2833" s="30"/>
    </row>
    <row r="2834" spans="1:4" x14ac:dyDescent="0.25">
      <c r="A2834" s="2">
        <v>2827</v>
      </c>
      <c r="B2834" s="13">
        <v>100414301</v>
      </c>
      <c r="C2834" s="25" t="s">
        <v>3291</v>
      </c>
      <c r="D2834" s="30"/>
    </row>
    <row r="2835" spans="1:4" x14ac:dyDescent="0.25">
      <c r="A2835" s="2">
        <v>2828</v>
      </c>
      <c r="B2835" s="9" t="s">
        <v>3292</v>
      </c>
      <c r="C2835" s="22" t="s">
        <v>3293</v>
      </c>
      <c r="D2835" s="30"/>
    </row>
    <row r="2836" spans="1:4" x14ac:dyDescent="0.25">
      <c r="A2836" s="2">
        <v>2829</v>
      </c>
      <c r="B2836" s="8" t="s">
        <v>3294</v>
      </c>
      <c r="C2836" s="24" t="s">
        <v>3295</v>
      </c>
      <c r="D2836" s="30"/>
    </row>
    <row r="2837" spans="1:4" x14ac:dyDescent="0.25">
      <c r="A2837" s="2">
        <v>2830</v>
      </c>
      <c r="B2837" s="8" t="s">
        <v>3296</v>
      </c>
      <c r="C2837" s="24" t="s">
        <v>3297</v>
      </c>
      <c r="D2837" s="30"/>
    </row>
    <row r="2838" spans="1:4" x14ac:dyDescent="0.25">
      <c r="A2838" s="2">
        <v>2831</v>
      </c>
      <c r="B2838" s="10">
        <v>100017073</v>
      </c>
      <c r="C2838" s="22" t="s">
        <v>3298</v>
      </c>
      <c r="D2838" s="30"/>
    </row>
    <row r="2839" spans="1:4" x14ac:dyDescent="0.25">
      <c r="A2839" s="2">
        <v>2832</v>
      </c>
      <c r="B2839" s="10">
        <v>100018023</v>
      </c>
      <c r="C2839" s="22" t="s">
        <v>3299</v>
      </c>
      <c r="D2839" s="30"/>
    </row>
    <row r="2840" spans="1:4" x14ac:dyDescent="0.25">
      <c r="A2840" s="2">
        <v>2833</v>
      </c>
      <c r="B2840" s="10">
        <v>100080862</v>
      </c>
      <c r="C2840" s="22" t="s">
        <v>3300</v>
      </c>
      <c r="D2840" s="30"/>
    </row>
    <row r="2841" spans="1:4" x14ac:dyDescent="0.25">
      <c r="A2841" s="2">
        <v>2834</v>
      </c>
      <c r="B2841" s="8">
        <v>100513941</v>
      </c>
      <c r="C2841" s="24" t="s">
        <v>3301</v>
      </c>
      <c r="D2841" s="30"/>
    </row>
    <row r="2842" spans="1:4" x14ac:dyDescent="0.25">
      <c r="A2842" s="2">
        <v>2835</v>
      </c>
      <c r="B2842" s="8">
        <v>100534043</v>
      </c>
      <c r="C2842" s="24" t="s">
        <v>3302</v>
      </c>
      <c r="D2842" s="30"/>
    </row>
    <row r="2843" spans="1:4" x14ac:dyDescent="0.25">
      <c r="A2843" s="2">
        <v>2836</v>
      </c>
      <c r="B2843" s="7" t="s">
        <v>3303</v>
      </c>
      <c r="C2843" s="23" t="s">
        <v>3304</v>
      </c>
      <c r="D2843" s="30"/>
    </row>
    <row r="2844" spans="1:4" x14ac:dyDescent="0.25">
      <c r="A2844" s="2">
        <v>2837</v>
      </c>
      <c r="B2844" s="9" t="s">
        <v>3305</v>
      </c>
      <c r="C2844" s="22" t="s">
        <v>3304</v>
      </c>
      <c r="D2844" s="30"/>
    </row>
    <row r="2845" spans="1:4" x14ac:dyDescent="0.25">
      <c r="A2845" s="2">
        <v>2838</v>
      </c>
      <c r="B2845" s="9" t="s">
        <v>3306</v>
      </c>
      <c r="C2845" s="22" t="s">
        <v>3307</v>
      </c>
      <c r="D2845" s="30"/>
    </row>
    <row r="2846" spans="1:4" x14ac:dyDescent="0.25">
      <c r="A2846" s="2">
        <v>2839</v>
      </c>
      <c r="B2846" s="7">
        <v>100641229</v>
      </c>
      <c r="C2846" s="23" t="s">
        <v>3308</v>
      </c>
      <c r="D2846" s="30"/>
    </row>
    <row r="2847" spans="1:4" x14ac:dyDescent="0.25">
      <c r="A2847" s="2">
        <v>2840</v>
      </c>
      <c r="B2847" s="7" t="s">
        <v>3309</v>
      </c>
      <c r="C2847" s="23" t="s">
        <v>750</v>
      </c>
      <c r="D2847" s="30"/>
    </row>
    <row r="2848" spans="1:4" x14ac:dyDescent="0.25">
      <c r="A2848" s="2">
        <v>2841</v>
      </c>
      <c r="B2848" s="7" t="s">
        <v>3310</v>
      </c>
      <c r="C2848" s="23" t="s">
        <v>750</v>
      </c>
      <c r="D2848" s="30"/>
    </row>
    <row r="2849" spans="1:4" x14ac:dyDescent="0.25">
      <c r="A2849" s="2">
        <v>2842</v>
      </c>
      <c r="B2849" s="7">
        <v>100311373</v>
      </c>
      <c r="C2849" s="23" t="s">
        <v>750</v>
      </c>
      <c r="D2849" s="30"/>
    </row>
    <row r="2850" spans="1:4" x14ac:dyDescent="0.25">
      <c r="A2850" s="2">
        <v>2843</v>
      </c>
      <c r="B2850" s="8">
        <v>100423565</v>
      </c>
      <c r="C2850" s="24" t="s">
        <v>750</v>
      </c>
      <c r="D2850" s="30"/>
    </row>
    <row r="2851" spans="1:4" x14ac:dyDescent="0.25">
      <c r="A2851" s="2">
        <v>2844</v>
      </c>
      <c r="B2851" s="9" t="s">
        <v>3311</v>
      </c>
      <c r="C2851" s="22" t="s">
        <v>750</v>
      </c>
      <c r="D2851" s="30"/>
    </row>
    <row r="2852" spans="1:4" x14ac:dyDescent="0.25">
      <c r="A2852" s="2">
        <v>2845</v>
      </c>
      <c r="B2852" s="7">
        <v>100632374</v>
      </c>
      <c r="C2852" s="23" t="s">
        <v>76</v>
      </c>
      <c r="D2852" s="30"/>
    </row>
    <row r="2853" spans="1:4" x14ac:dyDescent="0.25">
      <c r="A2853" s="2">
        <v>2846</v>
      </c>
      <c r="B2853" s="8">
        <v>100452045</v>
      </c>
      <c r="C2853" s="24" t="s">
        <v>76</v>
      </c>
      <c r="D2853" s="30"/>
    </row>
    <row r="2854" spans="1:4" x14ac:dyDescent="0.25">
      <c r="A2854" s="2">
        <v>2847</v>
      </c>
      <c r="B2854" s="8">
        <v>100527889</v>
      </c>
      <c r="C2854" s="24" t="s">
        <v>76</v>
      </c>
      <c r="D2854" s="30"/>
    </row>
    <row r="2855" spans="1:4" x14ac:dyDescent="0.25">
      <c r="A2855" s="2">
        <v>2848</v>
      </c>
      <c r="B2855" s="8">
        <v>100572807</v>
      </c>
      <c r="C2855" s="24" t="s">
        <v>76</v>
      </c>
      <c r="D2855" s="30"/>
    </row>
    <row r="2856" spans="1:4" x14ac:dyDescent="0.25">
      <c r="A2856" s="2">
        <v>2849</v>
      </c>
      <c r="B2856" s="8">
        <v>100583003</v>
      </c>
      <c r="C2856" s="24" t="s">
        <v>76</v>
      </c>
      <c r="D2856" s="30"/>
    </row>
    <row r="2857" spans="1:4" x14ac:dyDescent="0.25">
      <c r="A2857" s="2">
        <v>2850</v>
      </c>
      <c r="B2857" s="8">
        <v>100534677</v>
      </c>
      <c r="C2857" s="24" t="s">
        <v>76</v>
      </c>
      <c r="D2857" s="30"/>
    </row>
    <row r="2858" spans="1:4" x14ac:dyDescent="0.25">
      <c r="A2858" s="2">
        <v>2851</v>
      </c>
      <c r="B2858" s="8">
        <v>100423563</v>
      </c>
      <c r="C2858" s="24" t="s">
        <v>76</v>
      </c>
      <c r="D2858" s="30"/>
    </row>
    <row r="2859" spans="1:4" x14ac:dyDescent="0.25">
      <c r="A2859" s="2">
        <v>2852</v>
      </c>
      <c r="B2859" s="8">
        <v>100545363</v>
      </c>
      <c r="C2859" s="24" t="s">
        <v>76</v>
      </c>
      <c r="D2859" s="30"/>
    </row>
    <row r="2860" spans="1:4" x14ac:dyDescent="0.25">
      <c r="A2860" s="2">
        <v>2853</v>
      </c>
      <c r="B2860" s="8">
        <v>100584511</v>
      </c>
      <c r="C2860" s="24" t="s">
        <v>76</v>
      </c>
      <c r="D2860" s="30"/>
    </row>
    <row r="2861" spans="1:4" x14ac:dyDescent="0.25">
      <c r="A2861" s="2">
        <v>2854</v>
      </c>
      <c r="B2861" s="7">
        <v>100306567</v>
      </c>
      <c r="C2861" s="23" t="s">
        <v>76</v>
      </c>
      <c r="D2861" s="30"/>
    </row>
    <row r="2862" spans="1:4" x14ac:dyDescent="0.25">
      <c r="A2862" s="2">
        <v>2855</v>
      </c>
      <c r="B2862" s="7">
        <v>100415882</v>
      </c>
      <c r="C2862" s="23" t="s">
        <v>76</v>
      </c>
      <c r="D2862" s="30"/>
    </row>
    <row r="2863" spans="1:4" x14ac:dyDescent="0.25">
      <c r="A2863" s="2">
        <v>2856</v>
      </c>
      <c r="B2863" s="7">
        <v>100422057</v>
      </c>
      <c r="C2863" s="23" t="s">
        <v>76</v>
      </c>
      <c r="D2863" s="30"/>
    </row>
    <row r="2864" spans="1:4" x14ac:dyDescent="0.25">
      <c r="A2864" s="2">
        <v>2857</v>
      </c>
      <c r="B2864" s="7">
        <v>100470017</v>
      </c>
      <c r="C2864" s="23" t="s">
        <v>76</v>
      </c>
      <c r="D2864" s="30"/>
    </row>
    <row r="2865" spans="1:4" x14ac:dyDescent="0.25">
      <c r="A2865" s="2">
        <v>2858</v>
      </c>
      <c r="B2865" s="7">
        <v>100564963</v>
      </c>
      <c r="C2865" s="23" t="s">
        <v>76</v>
      </c>
      <c r="D2865" s="30"/>
    </row>
    <row r="2866" spans="1:4" x14ac:dyDescent="0.25">
      <c r="A2866" s="2">
        <v>2859</v>
      </c>
      <c r="B2866" s="14">
        <v>100555689</v>
      </c>
      <c r="C2866" s="24" t="s">
        <v>76</v>
      </c>
      <c r="D2866" s="30"/>
    </row>
    <row r="2867" spans="1:4" x14ac:dyDescent="0.25">
      <c r="A2867" s="2">
        <v>2860</v>
      </c>
      <c r="B2867" s="9">
        <v>100181610</v>
      </c>
      <c r="C2867" s="22" t="s">
        <v>3312</v>
      </c>
      <c r="D2867" s="30"/>
    </row>
    <row r="2868" spans="1:4" x14ac:dyDescent="0.25">
      <c r="A2868" s="2">
        <v>2861</v>
      </c>
      <c r="B2868" s="7" t="s">
        <v>3313</v>
      </c>
      <c r="C2868" s="23" t="s">
        <v>3314</v>
      </c>
      <c r="D2868" s="30"/>
    </row>
    <row r="2869" spans="1:4" x14ac:dyDescent="0.25">
      <c r="A2869" s="2">
        <v>2862</v>
      </c>
      <c r="B2869" s="7">
        <v>100512903</v>
      </c>
      <c r="C2869" s="23" t="s">
        <v>3314</v>
      </c>
      <c r="D2869" s="30"/>
    </row>
    <row r="2870" spans="1:4" x14ac:dyDescent="0.25">
      <c r="A2870" s="2">
        <v>2863</v>
      </c>
      <c r="B2870" s="9" t="s">
        <v>3315</v>
      </c>
      <c r="C2870" s="22" t="s">
        <v>3314</v>
      </c>
      <c r="D2870" s="30"/>
    </row>
    <row r="2871" spans="1:4" x14ac:dyDescent="0.25">
      <c r="A2871" s="2">
        <v>2864</v>
      </c>
      <c r="B2871" s="15">
        <v>100508111</v>
      </c>
      <c r="C2871" s="22" t="s">
        <v>3316</v>
      </c>
      <c r="D2871" s="30"/>
    </row>
    <row r="2872" spans="1:4" x14ac:dyDescent="0.25">
      <c r="A2872" s="2">
        <v>2865</v>
      </c>
      <c r="B2872" s="7">
        <v>100423791</v>
      </c>
      <c r="C2872" s="23" t="s">
        <v>3317</v>
      </c>
      <c r="D2872" s="30"/>
    </row>
    <row r="2873" spans="1:4" x14ac:dyDescent="0.25">
      <c r="A2873" s="2">
        <v>2866</v>
      </c>
      <c r="B2873" s="15">
        <v>100415187</v>
      </c>
      <c r="C2873" s="22" t="s">
        <v>3318</v>
      </c>
      <c r="D2873" s="30"/>
    </row>
    <row r="2874" spans="1:4" x14ac:dyDescent="0.25">
      <c r="A2874" s="2">
        <v>2867</v>
      </c>
      <c r="B2874" s="7" t="s">
        <v>3319</v>
      </c>
      <c r="C2874" s="23" t="s">
        <v>3320</v>
      </c>
      <c r="D2874" s="30"/>
    </row>
    <row r="2875" spans="1:4" x14ac:dyDescent="0.25">
      <c r="A2875" s="2">
        <v>2868</v>
      </c>
      <c r="B2875" s="7">
        <v>100347744</v>
      </c>
      <c r="C2875" s="23" t="s">
        <v>3321</v>
      </c>
      <c r="D2875" s="30"/>
    </row>
    <row r="2876" spans="1:4" x14ac:dyDescent="0.25">
      <c r="A2876" s="2">
        <v>2869</v>
      </c>
      <c r="B2876" s="9" t="s">
        <v>3322</v>
      </c>
      <c r="C2876" s="22" t="s">
        <v>3323</v>
      </c>
      <c r="D2876" s="30"/>
    </row>
    <row r="2877" spans="1:4" x14ac:dyDescent="0.25">
      <c r="A2877" s="2">
        <v>2870</v>
      </c>
      <c r="B2877" s="9" t="s">
        <v>3324</v>
      </c>
      <c r="C2877" s="22" t="s">
        <v>3323</v>
      </c>
      <c r="D2877" s="30"/>
    </row>
    <row r="2878" spans="1:4" x14ac:dyDescent="0.25">
      <c r="A2878" s="2">
        <v>2871</v>
      </c>
      <c r="B2878" s="7">
        <v>100426799</v>
      </c>
      <c r="C2878" s="23" t="s">
        <v>3325</v>
      </c>
      <c r="D2878" s="30"/>
    </row>
    <row r="2879" spans="1:4" x14ac:dyDescent="0.25">
      <c r="A2879" s="2">
        <v>2872</v>
      </c>
      <c r="B2879" s="7">
        <v>100426800</v>
      </c>
      <c r="C2879" s="23" t="s">
        <v>3326</v>
      </c>
      <c r="D2879" s="30"/>
    </row>
    <row r="2880" spans="1:4" x14ac:dyDescent="0.25">
      <c r="A2880" s="2">
        <v>2873</v>
      </c>
      <c r="B2880" s="7">
        <v>100448827</v>
      </c>
      <c r="C2880" s="23" t="s">
        <v>3327</v>
      </c>
      <c r="D2880" s="30"/>
    </row>
    <row r="2881" spans="1:4" x14ac:dyDescent="0.25">
      <c r="A2881" s="2">
        <v>2874</v>
      </c>
      <c r="B2881" s="12">
        <v>100554342</v>
      </c>
      <c r="C2881" s="23" t="s">
        <v>3328</v>
      </c>
      <c r="D2881" s="30"/>
    </row>
    <row r="2882" spans="1:4" x14ac:dyDescent="0.25">
      <c r="A2882" s="2">
        <v>2875</v>
      </c>
      <c r="B2882" s="14">
        <v>100554504</v>
      </c>
      <c r="C2882" s="24" t="s">
        <v>3329</v>
      </c>
      <c r="D2882" s="30"/>
    </row>
    <row r="2883" spans="1:4" x14ac:dyDescent="0.25">
      <c r="A2883" s="2">
        <v>2876</v>
      </c>
      <c r="B2883" s="7">
        <v>100346836</v>
      </c>
      <c r="C2883" s="23" t="s">
        <v>3330</v>
      </c>
      <c r="D2883" s="30"/>
    </row>
    <row r="2884" spans="1:4" x14ac:dyDescent="0.25">
      <c r="A2884" s="2">
        <v>2877</v>
      </c>
      <c r="B2884" s="7">
        <v>100365699</v>
      </c>
      <c r="C2884" s="23" t="s">
        <v>3330</v>
      </c>
      <c r="D2884" s="30"/>
    </row>
    <row r="2885" spans="1:4" x14ac:dyDescent="0.25">
      <c r="A2885" s="2">
        <v>2878</v>
      </c>
      <c r="B2885" s="7">
        <v>100346837</v>
      </c>
      <c r="C2885" s="23" t="s">
        <v>3331</v>
      </c>
      <c r="D2885" s="30"/>
    </row>
    <row r="2886" spans="1:4" x14ac:dyDescent="0.25">
      <c r="A2886" s="2">
        <v>2879</v>
      </c>
      <c r="B2886" s="7">
        <v>100341032</v>
      </c>
      <c r="C2886" s="23" t="s">
        <v>3332</v>
      </c>
      <c r="D2886" s="30"/>
    </row>
    <row r="2887" spans="1:4" x14ac:dyDescent="0.25">
      <c r="A2887" s="2">
        <v>2880</v>
      </c>
      <c r="B2887" s="7">
        <v>100423997</v>
      </c>
      <c r="C2887" s="23" t="s">
        <v>3332</v>
      </c>
      <c r="D2887" s="30"/>
    </row>
    <row r="2888" spans="1:4" x14ac:dyDescent="0.25">
      <c r="A2888" s="2">
        <v>2881</v>
      </c>
      <c r="B2888" s="7">
        <v>100527035</v>
      </c>
      <c r="C2888" s="23" t="s">
        <v>3332</v>
      </c>
      <c r="D2888" s="30"/>
    </row>
    <row r="2889" spans="1:4" x14ac:dyDescent="0.25">
      <c r="A2889" s="2">
        <v>2882</v>
      </c>
      <c r="B2889" s="7">
        <v>100341031</v>
      </c>
      <c r="C2889" s="23" t="s">
        <v>3333</v>
      </c>
      <c r="D2889" s="30"/>
    </row>
    <row r="2890" spans="1:4" x14ac:dyDescent="0.25">
      <c r="A2890" s="2">
        <v>2883</v>
      </c>
      <c r="B2890" s="7">
        <v>100423998</v>
      </c>
      <c r="C2890" s="23" t="s">
        <v>3333</v>
      </c>
      <c r="D2890" s="30"/>
    </row>
    <row r="2891" spans="1:4" x14ac:dyDescent="0.25">
      <c r="A2891" s="2">
        <v>2884</v>
      </c>
      <c r="B2891" s="7">
        <v>100527034</v>
      </c>
      <c r="C2891" s="23" t="s">
        <v>3333</v>
      </c>
      <c r="D2891" s="30"/>
    </row>
    <row r="2892" spans="1:4" x14ac:dyDescent="0.25">
      <c r="A2892" s="2">
        <v>2885</v>
      </c>
      <c r="B2892" s="7">
        <v>100539923</v>
      </c>
      <c r="C2892" s="23" t="s">
        <v>3333</v>
      </c>
      <c r="D2892" s="30"/>
    </row>
    <row r="2893" spans="1:4" x14ac:dyDescent="0.25">
      <c r="A2893" s="2">
        <v>2886</v>
      </c>
      <c r="B2893" s="8">
        <v>100508585</v>
      </c>
      <c r="C2893" s="24" t="s">
        <v>3334</v>
      </c>
      <c r="D2893" s="30"/>
    </row>
    <row r="2894" spans="1:4" x14ac:dyDescent="0.25">
      <c r="A2894" s="2">
        <v>2887</v>
      </c>
      <c r="B2894" s="8">
        <v>100321834</v>
      </c>
      <c r="C2894" s="24" t="s">
        <v>3334</v>
      </c>
      <c r="D2894" s="30"/>
    </row>
    <row r="2895" spans="1:4" x14ac:dyDescent="0.25">
      <c r="A2895" s="2">
        <v>2888</v>
      </c>
      <c r="B2895" s="8">
        <v>100532580</v>
      </c>
      <c r="C2895" s="24" t="s">
        <v>3334</v>
      </c>
      <c r="D2895" s="30"/>
    </row>
    <row r="2896" spans="1:4" x14ac:dyDescent="0.25">
      <c r="A2896" s="2">
        <v>2889</v>
      </c>
      <c r="B2896" s="8">
        <v>100508590</v>
      </c>
      <c r="C2896" s="24" t="s">
        <v>3335</v>
      </c>
      <c r="D2896" s="30"/>
    </row>
    <row r="2897" spans="1:4" x14ac:dyDescent="0.25">
      <c r="A2897" s="2">
        <v>2890</v>
      </c>
      <c r="B2897" s="8">
        <v>100321659</v>
      </c>
      <c r="C2897" s="24" t="s">
        <v>3335</v>
      </c>
      <c r="D2897" s="30"/>
    </row>
    <row r="2898" spans="1:4" x14ac:dyDescent="0.25">
      <c r="A2898" s="2">
        <v>2891</v>
      </c>
      <c r="B2898" s="8">
        <v>100532579</v>
      </c>
      <c r="C2898" s="24" t="s">
        <v>3335</v>
      </c>
      <c r="D2898" s="30"/>
    </row>
    <row r="2899" spans="1:4" x14ac:dyDescent="0.25">
      <c r="A2899" s="2">
        <v>2892</v>
      </c>
      <c r="B2899" s="7">
        <v>100632653</v>
      </c>
      <c r="C2899" s="23" t="s">
        <v>3336</v>
      </c>
      <c r="D2899" s="30"/>
    </row>
    <row r="2900" spans="1:4" x14ac:dyDescent="0.25">
      <c r="A2900" s="2">
        <v>2893</v>
      </c>
      <c r="B2900" s="8">
        <v>100459782</v>
      </c>
      <c r="C2900" s="24" t="s">
        <v>3336</v>
      </c>
      <c r="D2900" s="30"/>
    </row>
    <row r="2901" spans="1:4" x14ac:dyDescent="0.25">
      <c r="A2901" s="2">
        <v>2894</v>
      </c>
      <c r="B2901" s="8">
        <v>100523744</v>
      </c>
      <c r="C2901" s="24" t="s">
        <v>3336</v>
      </c>
      <c r="D2901" s="30"/>
    </row>
    <row r="2902" spans="1:4" x14ac:dyDescent="0.25">
      <c r="A2902" s="2">
        <v>2895</v>
      </c>
      <c r="B2902" s="8">
        <v>100449304</v>
      </c>
      <c r="C2902" s="24" t="s">
        <v>3336</v>
      </c>
      <c r="D2902" s="30"/>
    </row>
    <row r="2903" spans="1:4" x14ac:dyDescent="0.25">
      <c r="A2903" s="2">
        <v>2896</v>
      </c>
      <c r="B2903" s="8">
        <v>100366655</v>
      </c>
      <c r="C2903" s="24" t="s">
        <v>3336</v>
      </c>
      <c r="D2903" s="30"/>
    </row>
    <row r="2904" spans="1:4" x14ac:dyDescent="0.25">
      <c r="A2904" s="2">
        <v>2897</v>
      </c>
      <c r="B2904" s="8">
        <v>100569168</v>
      </c>
      <c r="C2904" s="24" t="s">
        <v>3336</v>
      </c>
      <c r="D2904" s="30"/>
    </row>
    <row r="2905" spans="1:4" x14ac:dyDescent="0.25">
      <c r="A2905" s="2">
        <v>2898</v>
      </c>
      <c r="B2905" s="8">
        <v>100597156</v>
      </c>
      <c r="C2905" s="24" t="s">
        <v>3336</v>
      </c>
      <c r="D2905" s="30"/>
    </row>
    <row r="2906" spans="1:4" x14ac:dyDescent="0.25">
      <c r="A2906" s="2">
        <v>2899</v>
      </c>
      <c r="B2906" s="7">
        <v>100632654</v>
      </c>
      <c r="C2906" s="23" t="s">
        <v>3337</v>
      </c>
      <c r="D2906" s="30"/>
    </row>
    <row r="2907" spans="1:4" x14ac:dyDescent="0.25">
      <c r="A2907" s="2">
        <v>2900</v>
      </c>
      <c r="B2907" s="8">
        <v>100459781</v>
      </c>
      <c r="C2907" s="24" t="s">
        <v>3337</v>
      </c>
      <c r="D2907" s="30"/>
    </row>
    <row r="2908" spans="1:4" x14ac:dyDescent="0.25">
      <c r="A2908" s="2">
        <v>2901</v>
      </c>
      <c r="B2908" s="8">
        <v>100523745</v>
      </c>
      <c r="C2908" s="24" t="s">
        <v>3337</v>
      </c>
      <c r="D2908" s="30"/>
    </row>
    <row r="2909" spans="1:4" x14ac:dyDescent="0.25">
      <c r="A2909" s="2">
        <v>2902</v>
      </c>
      <c r="B2909" s="8">
        <v>100449303</v>
      </c>
      <c r="C2909" s="24" t="s">
        <v>3337</v>
      </c>
      <c r="D2909" s="30"/>
    </row>
    <row r="2910" spans="1:4" x14ac:dyDescent="0.25">
      <c r="A2910" s="2">
        <v>2903</v>
      </c>
      <c r="B2910" s="8">
        <v>100367661</v>
      </c>
      <c r="C2910" s="24" t="s">
        <v>3337</v>
      </c>
      <c r="D2910" s="30"/>
    </row>
    <row r="2911" spans="1:4" x14ac:dyDescent="0.25">
      <c r="A2911" s="2">
        <v>2904</v>
      </c>
      <c r="B2911" s="8">
        <v>100569169</v>
      </c>
      <c r="C2911" s="24" t="s">
        <v>3337</v>
      </c>
      <c r="D2911" s="30"/>
    </row>
    <row r="2912" spans="1:4" x14ac:dyDescent="0.25">
      <c r="A2912" s="2">
        <v>2905</v>
      </c>
      <c r="B2912" s="8">
        <v>100597157</v>
      </c>
      <c r="C2912" s="24" t="s">
        <v>3337</v>
      </c>
      <c r="D2912" s="30"/>
    </row>
    <row r="2913" spans="1:4" x14ac:dyDescent="0.25">
      <c r="A2913" s="2">
        <v>2906</v>
      </c>
      <c r="B2913" s="7">
        <v>100628043</v>
      </c>
      <c r="C2913" s="23" t="s">
        <v>3338</v>
      </c>
      <c r="D2913" s="30"/>
    </row>
    <row r="2914" spans="1:4" x14ac:dyDescent="0.25">
      <c r="A2914" s="2">
        <v>2907</v>
      </c>
      <c r="B2914" s="7">
        <v>100627952</v>
      </c>
      <c r="C2914" s="23" t="s">
        <v>3339</v>
      </c>
      <c r="D2914" s="30"/>
    </row>
    <row r="2915" spans="1:4" x14ac:dyDescent="0.25">
      <c r="A2915" s="2">
        <v>2908</v>
      </c>
      <c r="B2915" s="7">
        <v>100326779</v>
      </c>
      <c r="C2915" s="23" t="s">
        <v>3340</v>
      </c>
      <c r="D2915" s="30"/>
    </row>
    <row r="2916" spans="1:4" x14ac:dyDescent="0.25">
      <c r="A2916" s="2">
        <v>2909</v>
      </c>
      <c r="B2916" s="9" t="s">
        <v>3341</v>
      </c>
      <c r="C2916" s="22" t="s">
        <v>3342</v>
      </c>
      <c r="D2916" s="30"/>
    </row>
    <row r="2917" spans="1:4" x14ac:dyDescent="0.25">
      <c r="A2917" s="2">
        <v>2910</v>
      </c>
      <c r="B2917" s="8">
        <v>100514268</v>
      </c>
      <c r="C2917" s="24" t="s">
        <v>3343</v>
      </c>
      <c r="D2917" s="30"/>
    </row>
    <row r="2918" spans="1:4" x14ac:dyDescent="0.25">
      <c r="A2918" s="2">
        <v>2911</v>
      </c>
      <c r="B2918" s="8">
        <v>100386117</v>
      </c>
      <c r="C2918" s="24" t="s">
        <v>3344</v>
      </c>
      <c r="D2918" s="30"/>
    </row>
    <row r="2919" spans="1:4" x14ac:dyDescent="0.25">
      <c r="A2919" s="2">
        <v>2912</v>
      </c>
      <c r="B2919" s="7">
        <v>100547608</v>
      </c>
      <c r="C2919" s="23" t="s">
        <v>3344</v>
      </c>
      <c r="D2919" s="30"/>
    </row>
    <row r="2920" spans="1:4" x14ac:dyDescent="0.25">
      <c r="A2920" s="2">
        <v>2913</v>
      </c>
      <c r="B2920" s="7">
        <v>100386420</v>
      </c>
      <c r="C2920" s="23" t="s">
        <v>3345</v>
      </c>
      <c r="D2920" s="30"/>
    </row>
    <row r="2921" spans="1:4" x14ac:dyDescent="0.25">
      <c r="A2921" s="2">
        <v>2914</v>
      </c>
      <c r="B2921" s="8">
        <v>100363213</v>
      </c>
      <c r="C2921" s="24" t="s">
        <v>3346</v>
      </c>
      <c r="D2921" s="30"/>
    </row>
    <row r="2922" spans="1:4" x14ac:dyDescent="0.25">
      <c r="A2922" s="2">
        <v>2915</v>
      </c>
      <c r="B2922" s="7">
        <v>100546467</v>
      </c>
      <c r="C2922" s="23" t="s">
        <v>3347</v>
      </c>
      <c r="D2922" s="30"/>
    </row>
    <row r="2923" spans="1:4" x14ac:dyDescent="0.25">
      <c r="A2923" s="2">
        <v>2916</v>
      </c>
      <c r="B2923" s="7">
        <v>100457160</v>
      </c>
      <c r="C2923" s="23" t="s">
        <v>3348</v>
      </c>
      <c r="D2923" s="30"/>
    </row>
    <row r="2924" spans="1:4" x14ac:dyDescent="0.25">
      <c r="A2924" s="2">
        <v>2917</v>
      </c>
      <c r="B2924" s="8">
        <v>100466408</v>
      </c>
      <c r="C2924" s="24" t="s">
        <v>3349</v>
      </c>
      <c r="D2924" s="30"/>
    </row>
    <row r="2925" spans="1:4" x14ac:dyDescent="0.25">
      <c r="A2925" s="2">
        <v>2918</v>
      </c>
      <c r="B2925" s="9">
        <v>100092708</v>
      </c>
      <c r="C2925" s="22" t="s">
        <v>3350</v>
      </c>
      <c r="D2925" s="30"/>
    </row>
    <row r="2926" spans="1:4" x14ac:dyDescent="0.25">
      <c r="A2926" s="2">
        <v>2919</v>
      </c>
      <c r="B2926" s="7" t="s">
        <v>3351</v>
      </c>
      <c r="C2926" s="23" t="s">
        <v>3352</v>
      </c>
      <c r="D2926" s="30"/>
    </row>
    <row r="2927" spans="1:4" x14ac:dyDescent="0.25">
      <c r="A2927" s="2">
        <v>2920</v>
      </c>
      <c r="B2927" s="10">
        <v>12139153</v>
      </c>
      <c r="C2927" s="22" t="s">
        <v>3353</v>
      </c>
      <c r="D2927" s="30"/>
    </row>
    <row r="2928" spans="1:4" x14ac:dyDescent="0.25">
      <c r="A2928" s="2">
        <v>2921</v>
      </c>
      <c r="B2928" s="7" t="s">
        <v>3354</v>
      </c>
      <c r="C2928" s="23" t="s">
        <v>3355</v>
      </c>
      <c r="D2928" s="30"/>
    </row>
    <row r="2929" spans="1:4" x14ac:dyDescent="0.25">
      <c r="A2929" s="2">
        <v>2922</v>
      </c>
      <c r="B2929" s="9" t="s">
        <v>3356</v>
      </c>
      <c r="C2929" s="22" t="s">
        <v>643</v>
      </c>
      <c r="D2929" s="30"/>
    </row>
    <row r="2930" spans="1:4" x14ac:dyDescent="0.25">
      <c r="A2930" s="2">
        <v>2923</v>
      </c>
      <c r="B2930" s="9" t="s">
        <v>3357</v>
      </c>
      <c r="C2930" s="22" t="s">
        <v>643</v>
      </c>
      <c r="D2930" s="30"/>
    </row>
    <row r="2931" spans="1:4" x14ac:dyDescent="0.25">
      <c r="A2931" s="2">
        <v>2924</v>
      </c>
      <c r="B2931" s="9" t="s">
        <v>3358</v>
      </c>
      <c r="C2931" s="22" t="s">
        <v>643</v>
      </c>
      <c r="D2931" s="30"/>
    </row>
    <row r="2932" spans="1:4" x14ac:dyDescent="0.25">
      <c r="A2932" s="2">
        <v>2925</v>
      </c>
      <c r="B2932" s="9" t="s">
        <v>3359</v>
      </c>
      <c r="C2932" s="22" t="s">
        <v>643</v>
      </c>
      <c r="D2932" s="30"/>
    </row>
    <row r="2933" spans="1:4" x14ac:dyDescent="0.25">
      <c r="A2933" s="2">
        <v>2926</v>
      </c>
      <c r="B2933" s="9" t="s">
        <v>3360</v>
      </c>
      <c r="C2933" s="22" t="s">
        <v>643</v>
      </c>
      <c r="D2933" s="30"/>
    </row>
    <row r="2934" spans="1:4" x14ac:dyDescent="0.25">
      <c r="A2934" s="2">
        <v>2927</v>
      </c>
      <c r="B2934" s="7" t="s">
        <v>3361</v>
      </c>
      <c r="C2934" s="23" t="s">
        <v>643</v>
      </c>
      <c r="D2934" s="30"/>
    </row>
    <row r="2935" spans="1:4" x14ac:dyDescent="0.25">
      <c r="A2935" s="2">
        <v>2928</v>
      </c>
      <c r="B2935" s="9">
        <v>66013225</v>
      </c>
      <c r="C2935" s="22" t="s">
        <v>643</v>
      </c>
      <c r="D2935" s="30"/>
    </row>
    <row r="2936" spans="1:4" x14ac:dyDescent="0.25">
      <c r="A2936" s="2">
        <v>2929</v>
      </c>
      <c r="B2936" s="10">
        <v>100014138</v>
      </c>
      <c r="C2936" s="22" t="s">
        <v>643</v>
      </c>
      <c r="D2936" s="30"/>
    </row>
    <row r="2937" spans="1:4" x14ac:dyDescent="0.25">
      <c r="A2937" s="2">
        <v>2930</v>
      </c>
      <c r="B2937" s="9" t="s">
        <v>3362</v>
      </c>
      <c r="C2937" s="22" t="s">
        <v>643</v>
      </c>
      <c r="D2937" s="30"/>
    </row>
    <row r="2938" spans="1:4" x14ac:dyDescent="0.25">
      <c r="A2938" s="2">
        <v>2931</v>
      </c>
      <c r="B2938" s="9" t="s">
        <v>3363</v>
      </c>
      <c r="C2938" s="22" t="s">
        <v>643</v>
      </c>
      <c r="D2938" s="30"/>
    </row>
    <row r="2939" spans="1:4" x14ac:dyDescent="0.25">
      <c r="A2939" s="2">
        <v>2932</v>
      </c>
      <c r="B2939" s="7" t="s">
        <v>3364</v>
      </c>
      <c r="C2939" s="23" t="s">
        <v>643</v>
      </c>
      <c r="D2939" s="30"/>
    </row>
    <row r="2940" spans="1:4" x14ac:dyDescent="0.25">
      <c r="A2940" s="2">
        <v>2933</v>
      </c>
      <c r="B2940" s="9" t="s">
        <v>3365</v>
      </c>
      <c r="C2940" s="22" t="s">
        <v>643</v>
      </c>
      <c r="D2940" s="30"/>
    </row>
    <row r="2941" spans="1:4" x14ac:dyDescent="0.25">
      <c r="A2941" s="2">
        <v>2934</v>
      </c>
      <c r="B2941" s="9">
        <v>66013216</v>
      </c>
      <c r="C2941" s="22" t="s">
        <v>643</v>
      </c>
      <c r="D2941" s="30"/>
    </row>
    <row r="2942" spans="1:4" x14ac:dyDescent="0.25">
      <c r="A2942" s="2">
        <v>2935</v>
      </c>
      <c r="B2942" s="8">
        <v>100469242</v>
      </c>
      <c r="C2942" s="24" t="s">
        <v>643</v>
      </c>
      <c r="D2942" s="30"/>
    </row>
    <row r="2943" spans="1:4" x14ac:dyDescent="0.25">
      <c r="A2943" s="2">
        <v>2936</v>
      </c>
      <c r="B2943" s="7">
        <v>100173459</v>
      </c>
      <c r="C2943" s="23" t="s">
        <v>643</v>
      </c>
      <c r="D2943" s="30"/>
    </row>
    <row r="2944" spans="1:4" x14ac:dyDescent="0.25">
      <c r="A2944" s="2">
        <v>2937</v>
      </c>
      <c r="B2944" s="9" t="s">
        <v>3366</v>
      </c>
      <c r="C2944" s="22" t="s">
        <v>643</v>
      </c>
      <c r="D2944" s="30"/>
    </row>
    <row r="2945" spans="1:4" x14ac:dyDescent="0.25">
      <c r="A2945" s="2">
        <v>2938</v>
      </c>
      <c r="B2945" s="8" t="s">
        <v>3367</v>
      </c>
      <c r="C2945" s="24" t="s">
        <v>643</v>
      </c>
      <c r="D2945" s="30"/>
    </row>
    <row r="2946" spans="1:4" x14ac:dyDescent="0.25">
      <c r="A2946" s="2">
        <v>2939</v>
      </c>
      <c r="B2946" s="8" t="s">
        <v>3368</v>
      </c>
      <c r="C2946" s="24" t="s">
        <v>643</v>
      </c>
      <c r="D2946" s="30"/>
    </row>
    <row r="2947" spans="1:4" x14ac:dyDescent="0.25">
      <c r="A2947" s="2">
        <v>2940</v>
      </c>
      <c r="B2947" s="7" t="s">
        <v>3369</v>
      </c>
      <c r="C2947" s="23" t="s">
        <v>643</v>
      </c>
      <c r="D2947" s="30"/>
    </row>
    <row r="2948" spans="1:4" x14ac:dyDescent="0.25">
      <c r="A2948" s="2">
        <v>2941</v>
      </c>
      <c r="B2948" s="7">
        <v>100428111</v>
      </c>
      <c r="C2948" s="23" t="s">
        <v>643</v>
      </c>
      <c r="D2948" s="30"/>
    </row>
    <row r="2949" spans="1:4" x14ac:dyDescent="0.25">
      <c r="A2949" s="2">
        <v>2942</v>
      </c>
      <c r="B2949" s="7">
        <v>100427961</v>
      </c>
      <c r="C2949" s="23" t="s">
        <v>643</v>
      </c>
      <c r="D2949" s="30"/>
    </row>
    <row r="2950" spans="1:4" x14ac:dyDescent="0.25">
      <c r="A2950" s="2">
        <v>2943</v>
      </c>
      <c r="B2950" s="9" t="s">
        <v>3370</v>
      </c>
      <c r="C2950" s="22" t="s">
        <v>643</v>
      </c>
      <c r="D2950" s="30"/>
    </row>
    <row r="2951" spans="1:4" x14ac:dyDescent="0.25">
      <c r="A2951" s="2">
        <v>2944</v>
      </c>
      <c r="B2951" s="14">
        <v>100554506</v>
      </c>
      <c r="C2951" s="24" t="s">
        <v>643</v>
      </c>
      <c r="D2951" s="30"/>
    </row>
    <row r="2952" spans="1:4" x14ac:dyDescent="0.25">
      <c r="A2952" s="2">
        <v>2945</v>
      </c>
      <c r="B2952" s="13">
        <v>100575518</v>
      </c>
      <c r="C2952" s="25" t="s">
        <v>643</v>
      </c>
      <c r="D2952" s="30"/>
    </row>
    <row r="2953" spans="1:4" x14ac:dyDescent="0.25">
      <c r="A2953" s="2">
        <v>2946</v>
      </c>
      <c r="B2953" s="8">
        <v>66176285</v>
      </c>
      <c r="C2953" s="24" t="s">
        <v>3371</v>
      </c>
      <c r="D2953" s="30"/>
    </row>
    <row r="2954" spans="1:4" x14ac:dyDescent="0.25">
      <c r="A2954" s="2">
        <v>2947</v>
      </c>
      <c r="B2954" s="7">
        <v>100123061</v>
      </c>
      <c r="C2954" s="23" t="s">
        <v>3372</v>
      </c>
      <c r="D2954" s="30"/>
    </row>
    <row r="2955" spans="1:4" x14ac:dyDescent="0.25">
      <c r="A2955" s="2">
        <v>2948</v>
      </c>
      <c r="B2955" s="7" t="s">
        <v>3373</v>
      </c>
      <c r="C2955" s="23" t="s">
        <v>3374</v>
      </c>
      <c r="D2955" s="30"/>
    </row>
    <row r="2956" spans="1:4" x14ac:dyDescent="0.25">
      <c r="A2956" s="2">
        <v>2949</v>
      </c>
      <c r="B2956" s="7" t="s">
        <v>3375</v>
      </c>
      <c r="C2956" s="23" t="s">
        <v>3376</v>
      </c>
      <c r="D2956" s="30"/>
    </row>
    <row r="2957" spans="1:4" x14ac:dyDescent="0.25">
      <c r="A2957" s="2">
        <v>2950</v>
      </c>
      <c r="B2957" s="7" t="s">
        <v>3377</v>
      </c>
      <c r="C2957" s="23" t="s">
        <v>3378</v>
      </c>
      <c r="D2957" s="30"/>
    </row>
    <row r="2958" spans="1:4" x14ac:dyDescent="0.25">
      <c r="A2958" s="2">
        <v>2951</v>
      </c>
      <c r="B2958" s="7" t="s">
        <v>3379</v>
      </c>
      <c r="C2958" s="23" t="s">
        <v>3380</v>
      </c>
      <c r="D2958" s="30"/>
    </row>
    <row r="2959" spans="1:4" x14ac:dyDescent="0.25">
      <c r="A2959" s="2">
        <v>2952</v>
      </c>
      <c r="B2959" s="11">
        <v>66176270</v>
      </c>
      <c r="C2959" s="24" t="s">
        <v>3381</v>
      </c>
      <c r="D2959" s="30"/>
    </row>
    <row r="2960" spans="1:4" x14ac:dyDescent="0.25">
      <c r="A2960" s="2">
        <v>2953</v>
      </c>
      <c r="B2960" s="7" t="s">
        <v>3382</v>
      </c>
      <c r="C2960" s="23" t="s">
        <v>3383</v>
      </c>
      <c r="D2960" s="30"/>
    </row>
    <row r="2961" spans="1:4" x14ac:dyDescent="0.25">
      <c r="A2961" s="2">
        <v>2954</v>
      </c>
      <c r="B2961" s="9" t="s">
        <v>3384</v>
      </c>
      <c r="C2961" s="22" t="s">
        <v>29</v>
      </c>
      <c r="D2961" s="30"/>
    </row>
    <row r="2962" spans="1:4" x14ac:dyDescent="0.25">
      <c r="A2962" s="2">
        <v>2955</v>
      </c>
      <c r="B2962" s="8" t="s">
        <v>3385</v>
      </c>
      <c r="C2962" s="24" t="s">
        <v>3386</v>
      </c>
      <c r="D2962" s="30"/>
    </row>
    <row r="2963" spans="1:4" x14ac:dyDescent="0.25">
      <c r="A2963" s="2">
        <v>2956</v>
      </c>
      <c r="B2963" s="7" t="s">
        <v>3387</v>
      </c>
      <c r="C2963" s="23" t="s">
        <v>3388</v>
      </c>
      <c r="D2963" s="30"/>
    </row>
    <row r="2964" spans="1:4" x14ac:dyDescent="0.25">
      <c r="A2964" s="2">
        <v>2957</v>
      </c>
      <c r="B2964" s="9" t="s">
        <v>3389</v>
      </c>
      <c r="C2964" s="22" t="s">
        <v>3390</v>
      </c>
      <c r="D2964" s="30"/>
    </row>
    <row r="2965" spans="1:4" x14ac:dyDescent="0.25">
      <c r="A2965" s="2">
        <v>2958</v>
      </c>
      <c r="B2965" s="9" t="s">
        <v>3391</v>
      </c>
      <c r="C2965" s="22" t="s">
        <v>3390</v>
      </c>
      <c r="D2965" s="30"/>
    </row>
    <row r="2966" spans="1:4" x14ac:dyDescent="0.25">
      <c r="A2966" s="2">
        <v>2959</v>
      </c>
      <c r="B2966" s="7">
        <v>100201158</v>
      </c>
      <c r="C2966" s="23" t="s">
        <v>3392</v>
      </c>
      <c r="D2966" s="30"/>
    </row>
    <row r="2967" spans="1:4" x14ac:dyDescent="0.25">
      <c r="A2967" s="2">
        <v>2960</v>
      </c>
      <c r="B2967" s="9" t="s">
        <v>3393</v>
      </c>
      <c r="C2967" s="22" t="s">
        <v>3394</v>
      </c>
      <c r="D2967" s="30"/>
    </row>
    <row r="2968" spans="1:4" x14ac:dyDescent="0.25">
      <c r="A2968" s="2">
        <v>2961</v>
      </c>
      <c r="B2968" s="7">
        <v>100123045</v>
      </c>
      <c r="C2968" s="23" t="s">
        <v>3395</v>
      </c>
      <c r="D2968" s="30"/>
    </row>
    <row r="2969" spans="1:4" x14ac:dyDescent="0.25">
      <c r="A2969" s="2">
        <v>2962</v>
      </c>
      <c r="B2969" s="9" t="s">
        <v>3396</v>
      </c>
      <c r="C2969" s="22" t="s">
        <v>3397</v>
      </c>
      <c r="D2969" s="30"/>
    </row>
    <row r="2970" spans="1:4" x14ac:dyDescent="0.25">
      <c r="A2970" s="2">
        <v>2963</v>
      </c>
      <c r="B2970" s="7" t="s">
        <v>3398</v>
      </c>
      <c r="C2970" s="23" t="s">
        <v>3397</v>
      </c>
      <c r="D2970" s="30"/>
    </row>
    <row r="2971" spans="1:4" x14ac:dyDescent="0.25">
      <c r="A2971" s="2">
        <v>2964</v>
      </c>
      <c r="B2971" s="9" t="s">
        <v>3399</v>
      </c>
      <c r="C2971" s="22" t="s">
        <v>3397</v>
      </c>
      <c r="D2971" s="30"/>
    </row>
    <row r="2972" spans="1:4" x14ac:dyDescent="0.25">
      <c r="A2972" s="2">
        <v>2965</v>
      </c>
      <c r="B2972" s="7" t="s">
        <v>3400</v>
      </c>
      <c r="C2972" s="23" t="s">
        <v>3401</v>
      </c>
      <c r="D2972" s="30"/>
    </row>
    <row r="2973" spans="1:4" x14ac:dyDescent="0.25">
      <c r="A2973" s="2">
        <v>2966</v>
      </c>
      <c r="B2973" s="9" t="s">
        <v>3402</v>
      </c>
      <c r="C2973" s="22" t="s">
        <v>3403</v>
      </c>
      <c r="D2973" s="30"/>
    </row>
    <row r="2974" spans="1:4" x14ac:dyDescent="0.25">
      <c r="A2974" s="2">
        <v>2967</v>
      </c>
      <c r="B2974" s="9" t="s">
        <v>3404</v>
      </c>
      <c r="C2974" s="22" t="s">
        <v>3405</v>
      </c>
      <c r="D2974" s="30"/>
    </row>
    <row r="2975" spans="1:4" x14ac:dyDescent="0.25">
      <c r="A2975" s="2">
        <v>2968</v>
      </c>
      <c r="B2975" s="7" t="s">
        <v>3406</v>
      </c>
      <c r="C2975" s="23" t="s">
        <v>3407</v>
      </c>
      <c r="D2975" s="30"/>
    </row>
    <row r="2976" spans="1:4" x14ac:dyDescent="0.25">
      <c r="A2976" s="2">
        <v>2969</v>
      </c>
      <c r="B2976" s="7" t="s">
        <v>3408</v>
      </c>
      <c r="C2976" s="23" t="s">
        <v>3409</v>
      </c>
      <c r="D2976" s="30"/>
    </row>
    <row r="2977" spans="1:4" x14ac:dyDescent="0.25">
      <c r="A2977" s="2">
        <v>2970</v>
      </c>
      <c r="B2977" s="7" t="s">
        <v>3410</v>
      </c>
      <c r="C2977" s="23" t="s">
        <v>3411</v>
      </c>
      <c r="D2977" s="30"/>
    </row>
    <row r="2978" spans="1:4" x14ac:dyDescent="0.25">
      <c r="A2978" s="2">
        <v>2971</v>
      </c>
      <c r="B2978" s="7" t="s">
        <v>3412</v>
      </c>
      <c r="C2978" s="23" t="s">
        <v>3413</v>
      </c>
      <c r="D2978" s="30"/>
    </row>
    <row r="2979" spans="1:4" x14ac:dyDescent="0.25">
      <c r="A2979" s="2">
        <v>2972</v>
      </c>
      <c r="B2979" s="9" t="s">
        <v>3414</v>
      </c>
      <c r="C2979" s="22" t="s">
        <v>3415</v>
      </c>
      <c r="D2979" s="30"/>
    </row>
    <row r="2980" spans="1:4" x14ac:dyDescent="0.25">
      <c r="A2980" s="2">
        <v>2973</v>
      </c>
      <c r="B2980" s="7" t="s">
        <v>3416</v>
      </c>
      <c r="C2980" s="23" t="s">
        <v>3417</v>
      </c>
      <c r="D2980" s="30"/>
    </row>
    <row r="2981" spans="1:4" x14ac:dyDescent="0.25">
      <c r="A2981" s="2">
        <v>2974</v>
      </c>
      <c r="B2981" s="7" t="s">
        <v>3418</v>
      </c>
      <c r="C2981" s="23" t="s">
        <v>3419</v>
      </c>
      <c r="D2981" s="30"/>
    </row>
    <row r="2982" spans="1:4" x14ac:dyDescent="0.25">
      <c r="A2982" s="2">
        <v>2975</v>
      </c>
      <c r="B2982" s="9" t="s">
        <v>3420</v>
      </c>
      <c r="C2982" s="22" t="s">
        <v>3421</v>
      </c>
      <c r="D2982" s="30"/>
    </row>
    <row r="2983" spans="1:4" x14ac:dyDescent="0.25">
      <c r="A2983" s="2">
        <v>2976</v>
      </c>
      <c r="B2983" s="7" t="s">
        <v>3422</v>
      </c>
      <c r="C2983" s="23" t="s">
        <v>3423</v>
      </c>
      <c r="D2983" s="30"/>
    </row>
    <row r="2984" spans="1:4" x14ac:dyDescent="0.25">
      <c r="A2984" s="2">
        <v>2977</v>
      </c>
      <c r="B2984" s="9">
        <v>100131727</v>
      </c>
      <c r="C2984" s="22" t="s">
        <v>3423</v>
      </c>
      <c r="D2984" s="30"/>
    </row>
    <row r="2985" spans="1:4" x14ac:dyDescent="0.25">
      <c r="A2985" s="2">
        <v>2978</v>
      </c>
      <c r="B2985" s="7" t="s">
        <v>3424</v>
      </c>
      <c r="C2985" s="23" t="s">
        <v>3423</v>
      </c>
      <c r="D2985" s="30"/>
    </row>
    <row r="2986" spans="1:4" x14ac:dyDescent="0.25">
      <c r="A2986" s="2">
        <v>2979</v>
      </c>
      <c r="B2986" s="9">
        <v>100131731</v>
      </c>
      <c r="C2986" s="22" t="s">
        <v>3423</v>
      </c>
      <c r="D2986" s="30"/>
    </row>
    <row r="2987" spans="1:4" x14ac:dyDescent="0.25">
      <c r="A2987" s="2">
        <v>2980</v>
      </c>
      <c r="B2987" s="9" t="s">
        <v>3425</v>
      </c>
      <c r="C2987" s="22" t="s">
        <v>3426</v>
      </c>
      <c r="D2987" s="30"/>
    </row>
    <row r="2988" spans="1:4" x14ac:dyDescent="0.25">
      <c r="A2988" s="2">
        <v>2981</v>
      </c>
      <c r="B2988" s="9" t="s">
        <v>3427</v>
      </c>
      <c r="C2988" s="22" t="s">
        <v>3426</v>
      </c>
      <c r="D2988" s="30"/>
    </row>
    <row r="2989" spans="1:4" x14ac:dyDescent="0.25">
      <c r="A2989" s="2">
        <v>2982</v>
      </c>
      <c r="B2989" s="9" t="s">
        <v>3428</v>
      </c>
      <c r="C2989" s="22" t="s">
        <v>3429</v>
      </c>
      <c r="D2989" s="30"/>
    </row>
    <row r="2990" spans="1:4" x14ac:dyDescent="0.25">
      <c r="A2990" s="2">
        <v>2983</v>
      </c>
      <c r="B2990" s="7" t="s">
        <v>3430</v>
      </c>
      <c r="C2990" s="22" t="s">
        <v>3431</v>
      </c>
      <c r="D2990" s="30"/>
    </row>
    <row r="2991" spans="1:4" x14ac:dyDescent="0.25">
      <c r="A2991" s="2">
        <v>2984</v>
      </c>
      <c r="B2991" s="13">
        <v>100575519</v>
      </c>
      <c r="C2991" s="25" t="s">
        <v>3432</v>
      </c>
      <c r="D2991" s="30"/>
    </row>
    <row r="2992" spans="1:4" x14ac:dyDescent="0.25">
      <c r="A2992" s="2">
        <v>2985</v>
      </c>
      <c r="B2992" s="13">
        <v>100575520</v>
      </c>
      <c r="C2992" s="25" t="s">
        <v>3433</v>
      </c>
      <c r="D2992" s="30"/>
    </row>
    <row r="2993" spans="1:4" x14ac:dyDescent="0.25">
      <c r="A2993" s="2">
        <v>2986</v>
      </c>
      <c r="B2993" s="8" t="s">
        <v>3434</v>
      </c>
      <c r="C2993" s="24" t="s">
        <v>3435</v>
      </c>
      <c r="D2993" s="30"/>
    </row>
    <row r="2994" spans="1:4" x14ac:dyDescent="0.25">
      <c r="A2994" s="2">
        <v>2987</v>
      </c>
      <c r="B2994" s="7" t="s">
        <v>3436</v>
      </c>
      <c r="C2994" s="23" t="s">
        <v>3435</v>
      </c>
      <c r="D2994" s="30"/>
    </row>
    <row r="2995" spans="1:4" x14ac:dyDescent="0.25">
      <c r="A2995" s="2">
        <v>2988</v>
      </c>
      <c r="B2995" s="7" t="s">
        <v>3437</v>
      </c>
      <c r="C2995" s="23" t="s">
        <v>3438</v>
      </c>
      <c r="D2995" s="30"/>
    </row>
    <row r="2996" spans="1:4" x14ac:dyDescent="0.25">
      <c r="A2996" s="2">
        <v>2989</v>
      </c>
      <c r="B2996" s="7" t="s">
        <v>3439</v>
      </c>
      <c r="C2996" s="23" t="s">
        <v>3440</v>
      </c>
      <c r="D2996" s="30"/>
    </row>
    <row r="2997" spans="1:4" x14ac:dyDescent="0.25">
      <c r="A2997" s="2">
        <v>2990</v>
      </c>
      <c r="B2997" s="11">
        <v>100201159</v>
      </c>
      <c r="C2997" s="22" t="s">
        <v>3441</v>
      </c>
      <c r="D2997" s="30"/>
    </row>
    <row r="2998" spans="1:4" x14ac:dyDescent="0.25">
      <c r="A2998" s="2">
        <v>2991</v>
      </c>
      <c r="B2998" s="9" t="s">
        <v>3442</v>
      </c>
      <c r="C2998" s="22" t="s">
        <v>3443</v>
      </c>
      <c r="D2998" s="30"/>
    </row>
    <row r="2999" spans="1:4" x14ac:dyDescent="0.25">
      <c r="A2999" s="2">
        <v>2992</v>
      </c>
      <c r="B2999" s="7">
        <v>12220002</v>
      </c>
      <c r="C2999" s="23" t="s">
        <v>3444</v>
      </c>
      <c r="D2999" s="30"/>
    </row>
    <row r="3000" spans="1:4" x14ac:dyDescent="0.25">
      <c r="A3000" s="2">
        <v>2993</v>
      </c>
      <c r="B3000" s="11">
        <v>100163077</v>
      </c>
      <c r="C3000" s="24" t="s">
        <v>3445</v>
      </c>
      <c r="D3000" s="30"/>
    </row>
    <row r="3001" spans="1:4" x14ac:dyDescent="0.25">
      <c r="A3001" s="2">
        <v>2994</v>
      </c>
      <c r="B3001" s="13">
        <v>100437104</v>
      </c>
      <c r="C3001" s="25" t="s">
        <v>3446</v>
      </c>
      <c r="D3001" s="30"/>
    </row>
    <row r="3002" spans="1:4" x14ac:dyDescent="0.25">
      <c r="A3002" s="2">
        <v>2995</v>
      </c>
      <c r="B3002" s="9" t="s">
        <v>3447</v>
      </c>
      <c r="C3002" s="22" t="s">
        <v>3448</v>
      </c>
      <c r="D3002" s="30"/>
    </row>
    <row r="3003" spans="1:4" x14ac:dyDescent="0.25">
      <c r="A3003" s="2">
        <v>2996</v>
      </c>
      <c r="B3003" s="8" t="s">
        <v>3449</v>
      </c>
      <c r="C3003" s="24" t="s">
        <v>3450</v>
      </c>
      <c r="D3003" s="30"/>
    </row>
    <row r="3004" spans="1:4" x14ac:dyDescent="0.25">
      <c r="A3004" s="2">
        <v>2997</v>
      </c>
      <c r="B3004" s="9" t="s">
        <v>3451</v>
      </c>
      <c r="C3004" s="22" t="s">
        <v>3452</v>
      </c>
      <c r="D3004" s="30"/>
    </row>
    <row r="3005" spans="1:4" x14ac:dyDescent="0.25">
      <c r="A3005" s="2">
        <v>2998</v>
      </c>
      <c r="B3005" s="9" t="s">
        <v>3453</v>
      </c>
      <c r="C3005" s="22" t="s">
        <v>753</v>
      </c>
      <c r="D3005" s="30"/>
    </row>
    <row r="3006" spans="1:4" x14ac:dyDescent="0.25">
      <c r="A3006" s="2">
        <v>2999</v>
      </c>
      <c r="B3006" s="11">
        <v>100058239</v>
      </c>
      <c r="C3006" s="24" t="s">
        <v>753</v>
      </c>
      <c r="D3006" s="30"/>
    </row>
    <row r="3007" spans="1:4" x14ac:dyDescent="0.25">
      <c r="A3007" s="2">
        <v>3000</v>
      </c>
      <c r="B3007" s="7">
        <v>100416759</v>
      </c>
      <c r="C3007" s="23" t="s">
        <v>753</v>
      </c>
      <c r="D3007" s="30"/>
    </row>
    <row r="3008" spans="1:4" x14ac:dyDescent="0.25">
      <c r="A3008" s="2">
        <v>3001</v>
      </c>
      <c r="B3008" s="8">
        <v>100350456</v>
      </c>
      <c r="C3008" s="24" t="s">
        <v>753</v>
      </c>
      <c r="D3008" s="30"/>
    </row>
    <row r="3009" spans="1:4" x14ac:dyDescent="0.25">
      <c r="A3009" s="2">
        <v>3002</v>
      </c>
      <c r="B3009" s="7" t="s">
        <v>3454</v>
      </c>
      <c r="C3009" s="23" t="s">
        <v>753</v>
      </c>
      <c r="D3009" s="30"/>
    </row>
    <row r="3010" spans="1:4" x14ac:dyDescent="0.25">
      <c r="A3010" s="2">
        <v>3003</v>
      </c>
      <c r="B3010" s="10">
        <v>100021323</v>
      </c>
      <c r="C3010" s="22" t="s">
        <v>753</v>
      </c>
      <c r="D3010" s="30"/>
    </row>
    <row r="3011" spans="1:4" x14ac:dyDescent="0.25">
      <c r="A3011" s="2">
        <v>3004</v>
      </c>
      <c r="B3011" s="7" t="s">
        <v>3455</v>
      </c>
      <c r="C3011" s="23" t="s">
        <v>753</v>
      </c>
      <c r="D3011" s="30"/>
    </row>
    <row r="3012" spans="1:4" x14ac:dyDescent="0.25">
      <c r="A3012" s="2">
        <v>3005</v>
      </c>
      <c r="B3012" s="7" t="s">
        <v>3456</v>
      </c>
      <c r="C3012" s="23" t="s">
        <v>753</v>
      </c>
      <c r="D3012" s="30"/>
    </row>
    <row r="3013" spans="1:4" x14ac:dyDescent="0.25">
      <c r="A3013" s="2">
        <v>3006</v>
      </c>
      <c r="B3013" s="7" t="s">
        <v>3457</v>
      </c>
      <c r="C3013" s="23" t="s">
        <v>753</v>
      </c>
      <c r="D3013" s="30"/>
    </row>
    <row r="3014" spans="1:4" x14ac:dyDescent="0.25">
      <c r="A3014" s="2">
        <v>3007</v>
      </c>
      <c r="B3014" s="7">
        <v>100169595</v>
      </c>
      <c r="C3014" s="23" t="s">
        <v>753</v>
      </c>
      <c r="D3014" s="30"/>
    </row>
    <row r="3015" spans="1:4" x14ac:dyDescent="0.25">
      <c r="A3015" s="2">
        <v>3008</v>
      </c>
      <c r="B3015" s="8" t="s">
        <v>3458</v>
      </c>
      <c r="C3015" s="24" t="s">
        <v>753</v>
      </c>
      <c r="D3015" s="30"/>
    </row>
    <row r="3016" spans="1:4" x14ac:dyDescent="0.25">
      <c r="A3016" s="2">
        <v>3009</v>
      </c>
      <c r="B3016" s="9" t="s">
        <v>3459</v>
      </c>
      <c r="C3016" s="22" t="s">
        <v>753</v>
      </c>
      <c r="D3016" s="30"/>
    </row>
    <row r="3017" spans="1:4" x14ac:dyDescent="0.25">
      <c r="A3017" s="2">
        <v>3010</v>
      </c>
      <c r="B3017" s="8" t="s">
        <v>3460</v>
      </c>
      <c r="C3017" s="24" t="s">
        <v>3461</v>
      </c>
      <c r="D3017" s="30"/>
    </row>
    <row r="3018" spans="1:4" x14ac:dyDescent="0.25">
      <c r="A3018" s="2">
        <v>3011</v>
      </c>
      <c r="B3018" s="8" t="s">
        <v>3462</v>
      </c>
      <c r="C3018" s="24" t="s">
        <v>3461</v>
      </c>
      <c r="D3018" s="30"/>
    </row>
    <row r="3019" spans="1:4" x14ac:dyDescent="0.25">
      <c r="A3019" s="2">
        <v>3012</v>
      </c>
      <c r="B3019" s="8" t="s">
        <v>3463</v>
      </c>
      <c r="C3019" s="24" t="s">
        <v>3461</v>
      </c>
      <c r="D3019" s="30"/>
    </row>
    <row r="3020" spans="1:4" x14ac:dyDescent="0.25">
      <c r="A3020" s="2">
        <v>3013</v>
      </c>
      <c r="B3020" s="8" t="s">
        <v>3464</v>
      </c>
      <c r="C3020" s="24" t="s">
        <v>3461</v>
      </c>
      <c r="D3020" s="30"/>
    </row>
    <row r="3021" spans="1:4" x14ac:dyDescent="0.25">
      <c r="A3021" s="2">
        <v>3014</v>
      </c>
      <c r="B3021" s="7" t="s">
        <v>3465</v>
      </c>
      <c r="C3021" s="23" t="s">
        <v>206</v>
      </c>
      <c r="D3021" s="30"/>
    </row>
    <row r="3022" spans="1:4" x14ac:dyDescent="0.25">
      <c r="A3022" s="2">
        <v>3015</v>
      </c>
      <c r="B3022" s="10">
        <v>100020608</v>
      </c>
      <c r="C3022" s="22" t="s">
        <v>206</v>
      </c>
      <c r="D3022" s="30"/>
    </row>
    <row r="3023" spans="1:4" x14ac:dyDescent="0.25">
      <c r="A3023" s="2">
        <v>3016</v>
      </c>
      <c r="B3023" s="9" t="s">
        <v>3466</v>
      </c>
      <c r="C3023" s="22" t="s">
        <v>206</v>
      </c>
      <c r="D3023" s="30"/>
    </row>
    <row r="3024" spans="1:4" x14ac:dyDescent="0.25">
      <c r="A3024" s="2">
        <v>3017</v>
      </c>
      <c r="B3024" s="7">
        <v>100023072</v>
      </c>
      <c r="C3024" s="23" t="s">
        <v>3467</v>
      </c>
      <c r="D3024" s="30"/>
    </row>
    <row r="3025" spans="1:4" x14ac:dyDescent="0.25">
      <c r="A3025" s="2">
        <v>3018</v>
      </c>
      <c r="B3025" s="9" t="s">
        <v>3468</v>
      </c>
      <c r="C3025" s="22" t="s">
        <v>3469</v>
      </c>
      <c r="D3025" s="30"/>
    </row>
    <row r="3026" spans="1:4" x14ac:dyDescent="0.25">
      <c r="A3026" s="2">
        <v>3019</v>
      </c>
      <c r="B3026" s="7" t="s">
        <v>3470</v>
      </c>
      <c r="C3026" s="23" t="s">
        <v>3471</v>
      </c>
      <c r="D3026" s="30"/>
    </row>
    <row r="3027" spans="1:4" x14ac:dyDescent="0.25">
      <c r="A3027" s="2">
        <v>3020</v>
      </c>
      <c r="B3027" s="7" t="s">
        <v>3472</v>
      </c>
      <c r="C3027" s="23" t="s">
        <v>3473</v>
      </c>
      <c r="D3027" s="30"/>
    </row>
    <row r="3028" spans="1:4" x14ac:dyDescent="0.25">
      <c r="A3028" s="2">
        <v>3021</v>
      </c>
      <c r="B3028" s="7" t="s">
        <v>3474</v>
      </c>
      <c r="C3028" s="23" t="s">
        <v>3475</v>
      </c>
      <c r="D3028" s="30"/>
    </row>
    <row r="3029" spans="1:4" x14ac:dyDescent="0.25">
      <c r="A3029" s="2">
        <v>3022</v>
      </c>
      <c r="B3029" s="7" t="s">
        <v>3476</v>
      </c>
      <c r="C3029" s="23" t="s">
        <v>3477</v>
      </c>
      <c r="D3029" s="30"/>
    </row>
    <row r="3030" spans="1:4" x14ac:dyDescent="0.25">
      <c r="A3030" s="2">
        <v>3023</v>
      </c>
      <c r="B3030" s="7">
        <v>100036631</v>
      </c>
      <c r="C3030" s="23" t="s">
        <v>3478</v>
      </c>
      <c r="D3030" s="30"/>
    </row>
    <row r="3031" spans="1:4" x14ac:dyDescent="0.25">
      <c r="A3031" s="2">
        <v>3024</v>
      </c>
      <c r="B3031" s="7">
        <v>100187003</v>
      </c>
      <c r="C3031" s="23" t="s">
        <v>3479</v>
      </c>
      <c r="D3031" s="30"/>
    </row>
    <row r="3032" spans="1:4" x14ac:dyDescent="0.25">
      <c r="A3032" s="2">
        <v>3025</v>
      </c>
      <c r="B3032" s="7" t="s">
        <v>3480</v>
      </c>
      <c r="C3032" s="23" t="s">
        <v>476</v>
      </c>
      <c r="D3032" s="30"/>
    </row>
    <row r="3033" spans="1:4" x14ac:dyDescent="0.25">
      <c r="A3033" s="2">
        <v>3026</v>
      </c>
      <c r="B3033" s="8">
        <v>100281207</v>
      </c>
      <c r="C3033" s="24" t="s">
        <v>476</v>
      </c>
      <c r="D3033" s="30"/>
    </row>
    <row r="3034" spans="1:4" x14ac:dyDescent="0.25">
      <c r="A3034" s="2">
        <v>3027</v>
      </c>
      <c r="B3034" s="8" t="s">
        <v>3481</v>
      </c>
      <c r="C3034" s="24" t="s">
        <v>476</v>
      </c>
      <c r="D3034" s="30"/>
    </row>
    <row r="3035" spans="1:4" x14ac:dyDescent="0.25">
      <c r="A3035" s="2">
        <v>3028</v>
      </c>
      <c r="B3035" s="8">
        <v>100662300</v>
      </c>
      <c r="C3035" s="24" t="s">
        <v>476</v>
      </c>
      <c r="D3035" s="30"/>
    </row>
    <row r="3036" spans="1:4" x14ac:dyDescent="0.25">
      <c r="A3036" s="2">
        <v>3029</v>
      </c>
      <c r="B3036" s="8">
        <v>100662301</v>
      </c>
      <c r="C3036" s="24" t="s">
        <v>476</v>
      </c>
      <c r="D3036" s="30"/>
    </row>
    <row r="3037" spans="1:4" x14ac:dyDescent="0.25">
      <c r="A3037" s="2">
        <v>3030</v>
      </c>
      <c r="B3037" s="10">
        <v>100031200</v>
      </c>
      <c r="C3037" s="22" t="s">
        <v>3482</v>
      </c>
      <c r="D3037" s="30"/>
    </row>
    <row r="3038" spans="1:4" x14ac:dyDescent="0.25">
      <c r="A3038" s="2">
        <v>3031</v>
      </c>
      <c r="B3038" s="7" t="s">
        <v>3483</v>
      </c>
      <c r="C3038" s="23" t="s">
        <v>3484</v>
      </c>
      <c r="D3038" s="30"/>
    </row>
    <row r="3039" spans="1:4" x14ac:dyDescent="0.25">
      <c r="A3039" s="2">
        <v>3032</v>
      </c>
      <c r="B3039" s="7">
        <v>100187349</v>
      </c>
      <c r="C3039" s="23" t="s">
        <v>3485</v>
      </c>
      <c r="D3039" s="30"/>
    </row>
    <row r="3040" spans="1:4" x14ac:dyDescent="0.25">
      <c r="A3040" s="2">
        <v>3033</v>
      </c>
      <c r="B3040" s="7">
        <v>100200420</v>
      </c>
      <c r="C3040" s="23" t="s">
        <v>3486</v>
      </c>
      <c r="D3040" s="30"/>
    </row>
    <row r="3041" spans="1:4" x14ac:dyDescent="0.25">
      <c r="A3041" s="2">
        <v>3034</v>
      </c>
      <c r="B3041" s="9" t="s">
        <v>3487</v>
      </c>
      <c r="C3041" s="22" t="s">
        <v>3488</v>
      </c>
      <c r="D3041" s="30"/>
    </row>
    <row r="3042" spans="1:4" x14ac:dyDescent="0.25">
      <c r="A3042" s="2">
        <v>3035</v>
      </c>
      <c r="B3042" s="7" t="s">
        <v>3489</v>
      </c>
      <c r="C3042" s="23" t="s">
        <v>3488</v>
      </c>
      <c r="D3042" s="30"/>
    </row>
    <row r="3043" spans="1:4" x14ac:dyDescent="0.25">
      <c r="A3043" s="2">
        <v>3036</v>
      </c>
      <c r="B3043" s="7">
        <v>100190547</v>
      </c>
      <c r="C3043" s="23" t="s">
        <v>3490</v>
      </c>
      <c r="D3043" s="30"/>
    </row>
    <row r="3044" spans="1:4" x14ac:dyDescent="0.25">
      <c r="A3044" s="2">
        <v>3037</v>
      </c>
      <c r="B3044" s="7">
        <v>100198668</v>
      </c>
      <c r="C3044" s="23" t="s">
        <v>3491</v>
      </c>
      <c r="D3044" s="30"/>
    </row>
    <row r="3045" spans="1:4" x14ac:dyDescent="0.25">
      <c r="A3045" s="2">
        <v>3038</v>
      </c>
      <c r="B3045" s="7" t="s">
        <v>3492</v>
      </c>
      <c r="C3045" s="23" t="s">
        <v>3493</v>
      </c>
      <c r="D3045" s="30"/>
    </row>
    <row r="3046" spans="1:4" x14ac:dyDescent="0.25">
      <c r="A3046" s="2">
        <v>3039</v>
      </c>
      <c r="B3046" s="9" t="s">
        <v>3494</v>
      </c>
      <c r="C3046" s="22" t="s">
        <v>3493</v>
      </c>
      <c r="D3046" s="30"/>
    </row>
    <row r="3047" spans="1:4" x14ac:dyDescent="0.25">
      <c r="A3047" s="2">
        <v>3040</v>
      </c>
      <c r="B3047" s="7" t="s">
        <v>3495</v>
      </c>
      <c r="C3047" s="23" t="s">
        <v>3496</v>
      </c>
      <c r="D3047" s="30"/>
    </row>
    <row r="3048" spans="1:4" x14ac:dyDescent="0.25">
      <c r="A3048" s="2">
        <v>3041</v>
      </c>
      <c r="B3048" s="7" t="s">
        <v>3497</v>
      </c>
      <c r="C3048" s="23" t="s">
        <v>3498</v>
      </c>
      <c r="D3048" s="30"/>
    </row>
    <row r="3049" spans="1:4" x14ac:dyDescent="0.25">
      <c r="A3049" s="2">
        <v>3042</v>
      </c>
      <c r="B3049" s="7" t="s">
        <v>3499</v>
      </c>
      <c r="C3049" s="23" t="s">
        <v>3500</v>
      </c>
      <c r="D3049" s="30"/>
    </row>
    <row r="3050" spans="1:4" x14ac:dyDescent="0.25">
      <c r="A3050" s="2">
        <v>3043</v>
      </c>
      <c r="B3050" s="7" t="s">
        <v>3501</v>
      </c>
      <c r="C3050" s="23" t="s">
        <v>3502</v>
      </c>
      <c r="D3050" s="30"/>
    </row>
    <row r="3051" spans="1:4" x14ac:dyDescent="0.25">
      <c r="A3051" s="2">
        <v>3044</v>
      </c>
      <c r="B3051" s="8" t="s">
        <v>3503</v>
      </c>
      <c r="C3051" s="24" t="s">
        <v>3504</v>
      </c>
      <c r="D3051" s="30"/>
    </row>
    <row r="3052" spans="1:4" x14ac:dyDescent="0.25">
      <c r="A3052" s="2">
        <v>3045</v>
      </c>
      <c r="B3052" s="8" t="s">
        <v>3505</v>
      </c>
      <c r="C3052" s="24" t="s">
        <v>3506</v>
      </c>
      <c r="D3052" s="30"/>
    </row>
    <row r="3053" spans="1:4" x14ac:dyDescent="0.25">
      <c r="A3053" s="2">
        <v>3046</v>
      </c>
      <c r="B3053" s="7" t="s">
        <v>3507</v>
      </c>
      <c r="C3053" s="23" t="s">
        <v>3508</v>
      </c>
      <c r="D3053" s="30"/>
    </row>
    <row r="3054" spans="1:4" x14ac:dyDescent="0.25">
      <c r="A3054" s="2">
        <v>3047</v>
      </c>
      <c r="B3054" s="7" t="s">
        <v>3509</v>
      </c>
      <c r="C3054" s="23" t="s">
        <v>3510</v>
      </c>
      <c r="D3054" s="30"/>
    </row>
    <row r="3055" spans="1:4" x14ac:dyDescent="0.25">
      <c r="A3055" s="2">
        <v>3048</v>
      </c>
      <c r="B3055" s="7" t="s">
        <v>3511</v>
      </c>
      <c r="C3055" s="23" t="s">
        <v>3512</v>
      </c>
      <c r="D3055" s="30"/>
    </row>
    <row r="3056" spans="1:4" x14ac:dyDescent="0.25">
      <c r="A3056" s="2">
        <v>3049</v>
      </c>
      <c r="B3056" s="7" t="s">
        <v>3513</v>
      </c>
      <c r="C3056" s="23" t="s">
        <v>3514</v>
      </c>
      <c r="D3056" s="30"/>
    </row>
    <row r="3057" spans="1:4" x14ac:dyDescent="0.25">
      <c r="A3057" s="2">
        <v>3050</v>
      </c>
      <c r="B3057" s="7" t="s">
        <v>3515</v>
      </c>
      <c r="C3057" s="23" t="s">
        <v>3516</v>
      </c>
      <c r="D3057" s="30"/>
    </row>
    <row r="3058" spans="1:4" x14ac:dyDescent="0.25">
      <c r="A3058" s="2">
        <v>3051</v>
      </c>
      <c r="B3058" s="8" t="s">
        <v>3517</v>
      </c>
      <c r="C3058" s="24" t="s">
        <v>3518</v>
      </c>
      <c r="D3058" s="30"/>
    </row>
    <row r="3059" spans="1:4" x14ac:dyDescent="0.25">
      <c r="A3059" s="2">
        <v>3052</v>
      </c>
      <c r="B3059" s="7" t="s">
        <v>3519</v>
      </c>
      <c r="C3059" s="23" t="s">
        <v>3520</v>
      </c>
      <c r="D3059" s="30"/>
    </row>
    <row r="3060" spans="1:4" x14ac:dyDescent="0.25">
      <c r="A3060" s="2">
        <v>3053</v>
      </c>
      <c r="B3060" s="7" t="s">
        <v>3521</v>
      </c>
      <c r="C3060" s="23" t="s">
        <v>3522</v>
      </c>
      <c r="D3060" s="30"/>
    </row>
    <row r="3061" spans="1:4" x14ac:dyDescent="0.25">
      <c r="A3061" s="2">
        <v>3054</v>
      </c>
      <c r="B3061" s="7" t="s">
        <v>3523</v>
      </c>
      <c r="C3061" s="23" t="s">
        <v>3524</v>
      </c>
      <c r="D3061" s="30"/>
    </row>
    <row r="3062" spans="1:4" x14ac:dyDescent="0.25">
      <c r="A3062" s="2">
        <v>3055</v>
      </c>
      <c r="B3062" s="7" t="s">
        <v>3525</v>
      </c>
      <c r="C3062" s="23" t="s">
        <v>3526</v>
      </c>
      <c r="D3062" s="30"/>
    </row>
    <row r="3063" spans="1:4" x14ac:dyDescent="0.25">
      <c r="A3063" s="2">
        <v>3056</v>
      </c>
      <c r="B3063" s="7" t="s">
        <v>3527</v>
      </c>
      <c r="C3063" s="23" t="s">
        <v>3528</v>
      </c>
      <c r="D3063" s="30"/>
    </row>
    <row r="3064" spans="1:4" x14ac:dyDescent="0.25">
      <c r="A3064" s="2">
        <v>3057</v>
      </c>
      <c r="B3064" s="8" t="s">
        <v>3529</v>
      </c>
      <c r="C3064" s="24" t="s">
        <v>478</v>
      </c>
      <c r="D3064" s="30"/>
    </row>
    <row r="3065" spans="1:4" x14ac:dyDescent="0.25">
      <c r="A3065" s="2">
        <v>3058</v>
      </c>
      <c r="B3065" s="7" t="s">
        <v>3530</v>
      </c>
      <c r="C3065" s="23" t="s">
        <v>478</v>
      </c>
      <c r="D3065" s="30"/>
    </row>
    <row r="3066" spans="1:4" x14ac:dyDescent="0.25">
      <c r="A3066" s="2">
        <v>3059</v>
      </c>
      <c r="B3066" s="7" t="s">
        <v>3531</v>
      </c>
      <c r="C3066" s="23" t="s">
        <v>478</v>
      </c>
      <c r="D3066" s="30"/>
    </row>
    <row r="3067" spans="1:4" x14ac:dyDescent="0.25">
      <c r="A3067" s="2">
        <v>3060</v>
      </c>
      <c r="B3067" s="8">
        <v>100591491</v>
      </c>
      <c r="C3067" s="24" t="s">
        <v>3532</v>
      </c>
      <c r="D3067" s="30"/>
    </row>
    <row r="3068" spans="1:4" x14ac:dyDescent="0.25">
      <c r="A3068" s="2">
        <v>3061</v>
      </c>
      <c r="B3068" s="8">
        <v>100090139</v>
      </c>
      <c r="C3068" s="24" t="s">
        <v>3533</v>
      </c>
      <c r="D3068" s="30"/>
    </row>
    <row r="3069" spans="1:4" x14ac:dyDescent="0.25">
      <c r="A3069" s="2">
        <v>3062</v>
      </c>
      <c r="B3069" s="7" t="s">
        <v>3534</v>
      </c>
      <c r="C3069" s="23" t="s">
        <v>3535</v>
      </c>
      <c r="D3069" s="30"/>
    </row>
    <row r="3070" spans="1:4" x14ac:dyDescent="0.25">
      <c r="A3070" s="2">
        <v>3063</v>
      </c>
      <c r="B3070" s="7">
        <v>100335452</v>
      </c>
      <c r="C3070" s="23" t="s">
        <v>3535</v>
      </c>
      <c r="D3070" s="30"/>
    </row>
    <row r="3071" spans="1:4" x14ac:dyDescent="0.25">
      <c r="A3071" s="2">
        <v>3064</v>
      </c>
      <c r="B3071" s="7">
        <v>100521083</v>
      </c>
      <c r="C3071" s="23" t="s">
        <v>3535</v>
      </c>
      <c r="D3071" s="30"/>
    </row>
    <row r="3072" spans="1:4" x14ac:dyDescent="0.25">
      <c r="A3072" s="2">
        <v>3065</v>
      </c>
      <c r="B3072" s="7">
        <v>100439269</v>
      </c>
      <c r="C3072" s="23" t="s">
        <v>3535</v>
      </c>
      <c r="D3072" s="30"/>
    </row>
    <row r="3073" spans="1:4" x14ac:dyDescent="0.25">
      <c r="A3073" s="2">
        <v>3066</v>
      </c>
      <c r="B3073" s="7">
        <v>100439270</v>
      </c>
      <c r="C3073" s="23" t="s">
        <v>3535</v>
      </c>
      <c r="D3073" s="30"/>
    </row>
    <row r="3074" spans="1:4" x14ac:dyDescent="0.25">
      <c r="A3074" s="2">
        <v>3067</v>
      </c>
      <c r="B3074" s="7" t="s">
        <v>3536</v>
      </c>
      <c r="C3074" s="23" t="s">
        <v>3535</v>
      </c>
      <c r="D3074" s="30"/>
    </row>
    <row r="3075" spans="1:4" x14ac:dyDescent="0.25">
      <c r="A3075" s="2">
        <v>3068</v>
      </c>
      <c r="B3075" s="7">
        <v>100306174</v>
      </c>
      <c r="C3075" s="23" t="s">
        <v>3535</v>
      </c>
      <c r="D3075" s="30"/>
    </row>
    <row r="3076" spans="1:4" x14ac:dyDescent="0.25">
      <c r="A3076" s="2">
        <v>3069</v>
      </c>
      <c r="B3076" s="7">
        <v>100306177</v>
      </c>
      <c r="C3076" s="23" t="s">
        <v>3535</v>
      </c>
      <c r="D3076" s="30"/>
    </row>
    <row r="3077" spans="1:4" x14ac:dyDescent="0.25">
      <c r="A3077" s="2">
        <v>3070</v>
      </c>
      <c r="B3077" s="8">
        <v>100573160</v>
      </c>
      <c r="C3077" s="24" t="s">
        <v>3537</v>
      </c>
      <c r="D3077" s="30"/>
    </row>
    <row r="3078" spans="1:4" x14ac:dyDescent="0.25">
      <c r="A3078" s="2">
        <v>3071</v>
      </c>
      <c r="B3078" s="8">
        <v>100413749</v>
      </c>
      <c r="C3078" s="24" t="s">
        <v>3538</v>
      </c>
      <c r="D3078" s="30"/>
    </row>
    <row r="3079" spans="1:4" x14ac:dyDescent="0.25">
      <c r="A3079" s="2">
        <v>3072</v>
      </c>
      <c r="B3079" s="7">
        <v>100477089</v>
      </c>
      <c r="C3079" s="23" t="s">
        <v>3538</v>
      </c>
      <c r="D3079" s="30"/>
    </row>
    <row r="3080" spans="1:4" ht="15.75" customHeight="1" x14ac:dyDescent="0.25">
      <c r="A3080" s="2">
        <v>3073</v>
      </c>
      <c r="B3080" s="13">
        <v>100532052</v>
      </c>
      <c r="C3080" s="25" t="s">
        <v>3539</v>
      </c>
      <c r="D3080" s="30"/>
    </row>
    <row r="3081" spans="1:4" x14ac:dyDescent="0.25">
      <c r="A3081" s="2">
        <v>3074</v>
      </c>
      <c r="B3081" s="7">
        <v>100193990</v>
      </c>
      <c r="C3081" s="23" t="s">
        <v>3540</v>
      </c>
      <c r="D3081" s="30"/>
    </row>
    <row r="3082" spans="1:4" x14ac:dyDescent="0.25">
      <c r="A3082" s="2">
        <v>3075</v>
      </c>
      <c r="B3082" s="7">
        <v>100415592</v>
      </c>
      <c r="C3082" s="23" t="s">
        <v>3541</v>
      </c>
      <c r="D3082" s="30"/>
    </row>
    <row r="3083" spans="1:4" x14ac:dyDescent="0.25">
      <c r="A3083" s="2">
        <v>3076</v>
      </c>
      <c r="B3083" s="7">
        <v>100610651</v>
      </c>
      <c r="C3083" s="23" t="s">
        <v>11</v>
      </c>
      <c r="D3083" s="30"/>
    </row>
    <row r="3084" spans="1:4" x14ac:dyDescent="0.25">
      <c r="A3084" s="2">
        <v>3077</v>
      </c>
      <c r="B3084" s="12">
        <v>100468308</v>
      </c>
      <c r="C3084" s="23" t="s">
        <v>3542</v>
      </c>
      <c r="D3084" s="30"/>
    </row>
    <row r="3085" spans="1:4" x14ac:dyDescent="0.25">
      <c r="A3085" s="2">
        <v>3078</v>
      </c>
      <c r="B3085" s="14">
        <v>100468309</v>
      </c>
      <c r="C3085" s="24" t="s">
        <v>3543</v>
      </c>
      <c r="D3085" s="30"/>
    </row>
    <row r="3086" spans="1:4" x14ac:dyDescent="0.25">
      <c r="A3086" s="2">
        <v>3079</v>
      </c>
      <c r="B3086" s="13">
        <v>100642355</v>
      </c>
      <c r="C3086" s="25" t="s">
        <v>3544</v>
      </c>
      <c r="D3086" s="30"/>
    </row>
    <row r="3087" spans="1:4" x14ac:dyDescent="0.25">
      <c r="A3087" s="2">
        <v>3080</v>
      </c>
      <c r="B3087" s="9" t="s">
        <v>3545</v>
      </c>
      <c r="C3087" s="22" t="s">
        <v>3546</v>
      </c>
      <c r="D3087" s="30"/>
    </row>
    <row r="3088" spans="1:4" x14ac:dyDescent="0.25">
      <c r="A3088" s="2">
        <v>3081</v>
      </c>
      <c r="B3088" s="9" t="s">
        <v>3548</v>
      </c>
      <c r="C3088" s="22" t="s">
        <v>3547</v>
      </c>
      <c r="D3088" s="30"/>
    </row>
    <row r="3089" spans="1:4" x14ac:dyDescent="0.25">
      <c r="A3089" s="2">
        <v>3082</v>
      </c>
      <c r="B3089" s="8">
        <v>100172411</v>
      </c>
      <c r="C3089" s="24" t="s">
        <v>3547</v>
      </c>
      <c r="D3089" s="30"/>
    </row>
    <row r="3090" spans="1:4" x14ac:dyDescent="0.25">
      <c r="A3090" s="2">
        <v>3083</v>
      </c>
      <c r="B3090" s="9">
        <v>100173486</v>
      </c>
      <c r="C3090" s="22" t="s">
        <v>3547</v>
      </c>
      <c r="D3090" s="30"/>
    </row>
    <row r="3091" spans="1:4" x14ac:dyDescent="0.25">
      <c r="A3091" s="2">
        <v>3084</v>
      </c>
      <c r="B3091" s="9">
        <v>100173493</v>
      </c>
      <c r="C3091" s="22" t="s">
        <v>3547</v>
      </c>
      <c r="D3091" s="30"/>
    </row>
    <row r="3092" spans="1:4" x14ac:dyDescent="0.25">
      <c r="A3092" s="2">
        <v>3085</v>
      </c>
      <c r="B3092" s="9">
        <v>100173485</v>
      </c>
      <c r="C3092" s="22" t="s">
        <v>3547</v>
      </c>
      <c r="D3092" s="30"/>
    </row>
    <row r="3093" spans="1:4" x14ac:dyDescent="0.25">
      <c r="A3093" s="2">
        <v>3086</v>
      </c>
      <c r="B3093" s="9">
        <v>100173506</v>
      </c>
      <c r="C3093" s="22" t="s">
        <v>3547</v>
      </c>
      <c r="D3093" s="30"/>
    </row>
    <row r="3094" spans="1:4" x14ac:dyDescent="0.25">
      <c r="A3094" s="2">
        <v>3087</v>
      </c>
      <c r="B3094" s="8" t="s">
        <v>3549</v>
      </c>
      <c r="C3094" s="24" t="s">
        <v>3547</v>
      </c>
      <c r="D3094" s="30"/>
    </row>
    <row r="3095" spans="1:4" x14ac:dyDescent="0.25">
      <c r="A3095" s="2">
        <v>3088</v>
      </c>
      <c r="B3095" s="9" t="s">
        <v>3550</v>
      </c>
      <c r="C3095" s="22" t="s">
        <v>3547</v>
      </c>
      <c r="D3095" s="30"/>
    </row>
    <row r="3096" spans="1:4" x14ac:dyDescent="0.25">
      <c r="A3096" s="2">
        <v>3089</v>
      </c>
      <c r="B3096" s="7" t="s">
        <v>3551</v>
      </c>
      <c r="C3096" s="23" t="s">
        <v>3552</v>
      </c>
      <c r="D3096" s="30"/>
    </row>
    <row r="3097" spans="1:4" x14ac:dyDescent="0.25">
      <c r="A3097" s="2">
        <v>3090</v>
      </c>
      <c r="B3097" s="7">
        <v>100168480</v>
      </c>
      <c r="C3097" s="23" t="s">
        <v>3553</v>
      </c>
      <c r="D3097" s="30"/>
    </row>
    <row r="3098" spans="1:4" x14ac:dyDescent="0.25">
      <c r="A3098" s="2">
        <v>3091</v>
      </c>
      <c r="B3098" s="7">
        <v>100168485</v>
      </c>
      <c r="C3098" s="23" t="s">
        <v>3553</v>
      </c>
      <c r="D3098" s="30"/>
    </row>
    <row r="3099" spans="1:4" x14ac:dyDescent="0.25">
      <c r="A3099" s="2">
        <v>3092</v>
      </c>
      <c r="B3099" s="7">
        <v>100168467</v>
      </c>
      <c r="C3099" s="23" t="s">
        <v>3553</v>
      </c>
      <c r="D3099" s="30"/>
    </row>
    <row r="3100" spans="1:4" x14ac:dyDescent="0.25">
      <c r="A3100" s="2">
        <v>3093</v>
      </c>
      <c r="B3100" s="7" t="s">
        <v>3554</v>
      </c>
      <c r="C3100" s="23" t="s">
        <v>86</v>
      </c>
      <c r="D3100" s="30"/>
    </row>
    <row r="3101" spans="1:4" x14ac:dyDescent="0.25">
      <c r="A3101" s="2">
        <v>3094</v>
      </c>
      <c r="B3101" s="8" t="s">
        <v>3555</v>
      </c>
      <c r="C3101" s="22" t="s">
        <v>86</v>
      </c>
      <c r="D3101" s="30"/>
    </row>
    <row r="3102" spans="1:4" x14ac:dyDescent="0.25">
      <c r="A3102" s="2">
        <v>3095</v>
      </c>
      <c r="B3102" s="11">
        <v>100072093</v>
      </c>
      <c r="C3102" s="24" t="s">
        <v>86</v>
      </c>
      <c r="D3102" s="30"/>
    </row>
    <row r="3103" spans="1:4" x14ac:dyDescent="0.25">
      <c r="A3103" s="2">
        <v>3096</v>
      </c>
      <c r="B3103" s="8" t="s">
        <v>3556</v>
      </c>
      <c r="C3103" s="22" t="s">
        <v>86</v>
      </c>
      <c r="D3103" s="30"/>
    </row>
    <row r="3104" spans="1:4" x14ac:dyDescent="0.25">
      <c r="A3104" s="2">
        <v>3097</v>
      </c>
      <c r="B3104" s="8" t="s">
        <v>3557</v>
      </c>
      <c r="C3104" s="24" t="s">
        <v>86</v>
      </c>
      <c r="D3104" s="30"/>
    </row>
    <row r="3105" spans="1:4" x14ac:dyDescent="0.25">
      <c r="A3105" s="2">
        <v>3098</v>
      </c>
      <c r="B3105" s="8" t="s">
        <v>3558</v>
      </c>
      <c r="C3105" s="24" t="s">
        <v>86</v>
      </c>
      <c r="D3105" s="30"/>
    </row>
    <row r="3106" spans="1:4" x14ac:dyDescent="0.25">
      <c r="A3106" s="2">
        <v>3099</v>
      </c>
      <c r="B3106" s="11">
        <v>100063714</v>
      </c>
      <c r="C3106" s="24" t="s">
        <v>86</v>
      </c>
      <c r="D3106" s="30"/>
    </row>
    <row r="3107" spans="1:4" x14ac:dyDescent="0.25">
      <c r="A3107" s="2">
        <v>3100</v>
      </c>
      <c r="B3107" s="8" t="s">
        <v>3559</v>
      </c>
      <c r="C3107" s="22" t="s">
        <v>86</v>
      </c>
      <c r="D3107" s="30"/>
    </row>
    <row r="3108" spans="1:4" x14ac:dyDescent="0.25">
      <c r="A3108" s="2">
        <v>3101</v>
      </c>
      <c r="B3108" s="7" t="s">
        <v>3560</v>
      </c>
      <c r="C3108" s="23" t="s">
        <v>86</v>
      </c>
      <c r="D3108" s="30"/>
    </row>
    <row r="3109" spans="1:4" x14ac:dyDescent="0.25">
      <c r="A3109" s="2">
        <v>3102</v>
      </c>
      <c r="B3109" s="8" t="s">
        <v>3561</v>
      </c>
      <c r="C3109" s="24" t="s">
        <v>86</v>
      </c>
      <c r="D3109" s="30"/>
    </row>
    <row r="3110" spans="1:4" x14ac:dyDescent="0.25">
      <c r="A3110" s="2">
        <v>3103</v>
      </c>
      <c r="B3110" s="8" t="s">
        <v>3562</v>
      </c>
      <c r="C3110" s="24" t="s">
        <v>86</v>
      </c>
      <c r="D3110" s="30"/>
    </row>
    <row r="3111" spans="1:4" x14ac:dyDescent="0.25">
      <c r="A3111" s="2">
        <v>3104</v>
      </c>
      <c r="B3111" s="8" t="s">
        <v>3563</v>
      </c>
      <c r="C3111" s="24" t="s">
        <v>86</v>
      </c>
      <c r="D3111" s="30"/>
    </row>
    <row r="3112" spans="1:4" x14ac:dyDescent="0.25">
      <c r="A3112" s="2">
        <v>3105</v>
      </c>
      <c r="B3112" s="8" t="s">
        <v>3564</v>
      </c>
      <c r="C3112" s="24" t="s">
        <v>86</v>
      </c>
      <c r="D3112" s="30"/>
    </row>
    <row r="3113" spans="1:4" x14ac:dyDescent="0.25">
      <c r="A3113" s="2">
        <v>3106</v>
      </c>
      <c r="B3113" s="7">
        <v>100152165</v>
      </c>
      <c r="C3113" s="23" t="s">
        <v>86</v>
      </c>
      <c r="D3113" s="30"/>
    </row>
    <row r="3114" spans="1:4" x14ac:dyDescent="0.25">
      <c r="A3114" s="2">
        <v>3107</v>
      </c>
      <c r="B3114" s="7">
        <v>100152170</v>
      </c>
      <c r="C3114" s="23" t="s">
        <v>86</v>
      </c>
      <c r="D3114" s="30"/>
    </row>
    <row r="3115" spans="1:4" x14ac:dyDescent="0.25">
      <c r="A3115" s="2">
        <v>3108</v>
      </c>
      <c r="B3115" s="8" t="s">
        <v>3565</v>
      </c>
      <c r="C3115" s="24" t="s">
        <v>86</v>
      </c>
      <c r="D3115" s="30"/>
    </row>
    <row r="3116" spans="1:4" x14ac:dyDescent="0.25">
      <c r="A3116" s="2">
        <v>3109</v>
      </c>
      <c r="B3116" s="9" t="s">
        <v>3566</v>
      </c>
      <c r="C3116" s="22" t="s">
        <v>86</v>
      </c>
      <c r="D3116" s="30"/>
    </row>
    <row r="3117" spans="1:4" x14ac:dyDescent="0.25">
      <c r="A3117" s="2">
        <v>3110</v>
      </c>
      <c r="B3117" s="7" t="s">
        <v>3567</v>
      </c>
      <c r="C3117" s="23" t="s">
        <v>86</v>
      </c>
      <c r="D3117" s="30"/>
    </row>
    <row r="3118" spans="1:4" x14ac:dyDescent="0.25">
      <c r="A3118" s="2">
        <v>3111</v>
      </c>
      <c r="B3118" s="8" t="s">
        <v>3568</v>
      </c>
      <c r="C3118" s="24" t="s">
        <v>86</v>
      </c>
      <c r="D3118" s="30"/>
    </row>
    <row r="3119" spans="1:4" x14ac:dyDescent="0.25">
      <c r="A3119" s="2">
        <v>3112</v>
      </c>
      <c r="B3119" s="7" t="s">
        <v>3569</v>
      </c>
      <c r="C3119" s="23" t="s">
        <v>86</v>
      </c>
      <c r="D3119" s="30"/>
    </row>
    <row r="3120" spans="1:4" x14ac:dyDescent="0.25">
      <c r="A3120" s="2">
        <v>3113</v>
      </c>
      <c r="B3120" s="8">
        <v>100042122</v>
      </c>
      <c r="C3120" s="24" t="s">
        <v>86</v>
      </c>
      <c r="D3120" s="30"/>
    </row>
    <row r="3121" spans="1:4" x14ac:dyDescent="0.25">
      <c r="A3121" s="2">
        <v>3114</v>
      </c>
      <c r="B3121" s="8" t="s">
        <v>3570</v>
      </c>
      <c r="C3121" s="22" t="s">
        <v>86</v>
      </c>
      <c r="D3121" s="30"/>
    </row>
    <row r="3122" spans="1:4" x14ac:dyDescent="0.25">
      <c r="A3122" s="2">
        <v>3115</v>
      </c>
      <c r="B3122" s="7" t="s">
        <v>3571</v>
      </c>
      <c r="C3122" s="23" t="s">
        <v>86</v>
      </c>
      <c r="D3122" s="30"/>
    </row>
    <row r="3123" spans="1:4" x14ac:dyDescent="0.25">
      <c r="A3123" s="2">
        <v>3116</v>
      </c>
      <c r="B3123" s="7">
        <v>100152157</v>
      </c>
      <c r="C3123" s="23" t="s">
        <v>86</v>
      </c>
      <c r="D3123" s="30"/>
    </row>
    <row r="3124" spans="1:4" x14ac:dyDescent="0.25">
      <c r="A3124" s="2">
        <v>3117</v>
      </c>
      <c r="B3124" s="7" t="s">
        <v>3572</v>
      </c>
      <c r="C3124" s="23" t="s">
        <v>86</v>
      </c>
      <c r="D3124" s="30"/>
    </row>
    <row r="3125" spans="1:4" x14ac:dyDescent="0.25">
      <c r="A3125" s="2">
        <v>3118</v>
      </c>
      <c r="B3125" s="7">
        <v>100099475</v>
      </c>
      <c r="C3125" s="23" t="s">
        <v>86</v>
      </c>
      <c r="D3125" s="30"/>
    </row>
    <row r="3126" spans="1:4" x14ac:dyDescent="0.25">
      <c r="A3126" s="2">
        <v>3119</v>
      </c>
      <c r="B3126" s="8" t="s">
        <v>3573</v>
      </c>
      <c r="C3126" s="24" t="s">
        <v>86</v>
      </c>
      <c r="D3126" s="30"/>
    </row>
    <row r="3127" spans="1:4" x14ac:dyDescent="0.25">
      <c r="A3127" s="2">
        <v>3120</v>
      </c>
      <c r="B3127" s="8" t="s">
        <v>3574</v>
      </c>
      <c r="C3127" s="24" t="s">
        <v>86</v>
      </c>
      <c r="D3127" s="30"/>
    </row>
    <row r="3128" spans="1:4" x14ac:dyDescent="0.25">
      <c r="A3128" s="2">
        <v>3121</v>
      </c>
      <c r="B3128" s="8" t="s">
        <v>3575</v>
      </c>
      <c r="C3128" s="24" t="s">
        <v>86</v>
      </c>
      <c r="D3128" s="30"/>
    </row>
    <row r="3129" spans="1:4" x14ac:dyDescent="0.25">
      <c r="A3129" s="2">
        <v>3122</v>
      </c>
      <c r="B3129" s="8" t="s">
        <v>3576</v>
      </c>
      <c r="C3129" s="24" t="s">
        <v>86</v>
      </c>
      <c r="D3129" s="30"/>
    </row>
    <row r="3130" spans="1:4" x14ac:dyDescent="0.25">
      <c r="A3130" s="2">
        <v>3123</v>
      </c>
      <c r="B3130" s="8">
        <v>100168470</v>
      </c>
      <c r="C3130" s="24" t="s">
        <v>86</v>
      </c>
      <c r="D3130" s="30"/>
    </row>
    <row r="3131" spans="1:4" x14ac:dyDescent="0.25">
      <c r="A3131" s="2">
        <v>3124</v>
      </c>
      <c r="B3131" s="8" t="s">
        <v>3577</v>
      </c>
      <c r="C3131" s="24" t="s">
        <v>86</v>
      </c>
      <c r="D3131" s="30"/>
    </row>
    <row r="3132" spans="1:4" x14ac:dyDescent="0.25">
      <c r="A3132" s="2">
        <v>3125</v>
      </c>
      <c r="B3132" s="7" t="s">
        <v>3578</v>
      </c>
      <c r="C3132" s="23" t="s">
        <v>86</v>
      </c>
      <c r="D3132" s="30"/>
    </row>
    <row r="3133" spans="1:4" x14ac:dyDescent="0.25">
      <c r="A3133" s="2">
        <v>3126</v>
      </c>
      <c r="B3133" s="9" t="s">
        <v>3579</v>
      </c>
      <c r="C3133" s="22" t="s">
        <v>86</v>
      </c>
      <c r="D3133" s="30"/>
    </row>
    <row r="3134" spans="1:4" x14ac:dyDescent="0.25">
      <c r="A3134" s="2">
        <v>3127</v>
      </c>
      <c r="B3134" s="9" t="s">
        <v>3580</v>
      </c>
      <c r="C3134" s="22" t="s">
        <v>86</v>
      </c>
      <c r="D3134" s="30"/>
    </row>
    <row r="3135" spans="1:4" x14ac:dyDescent="0.25">
      <c r="A3135" s="2">
        <v>3128</v>
      </c>
      <c r="B3135" s="8">
        <v>100277865</v>
      </c>
      <c r="C3135" s="24" t="s">
        <v>3581</v>
      </c>
      <c r="D3135" s="30"/>
    </row>
    <row r="3136" spans="1:4" x14ac:dyDescent="0.25">
      <c r="A3136" s="2">
        <v>3129</v>
      </c>
      <c r="B3136" s="7">
        <v>100180235</v>
      </c>
      <c r="C3136" s="23" t="s">
        <v>580</v>
      </c>
      <c r="D3136" s="30"/>
    </row>
    <row r="3137" spans="1:4" x14ac:dyDescent="0.25">
      <c r="A3137" s="2">
        <v>3130</v>
      </c>
      <c r="B3137" s="7" t="s">
        <v>3582</v>
      </c>
      <c r="C3137" s="23" t="s">
        <v>97</v>
      </c>
      <c r="D3137" s="30"/>
    </row>
    <row r="3138" spans="1:4" x14ac:dyDescent="0.25">
      <c r="A3138" s="2">
        <v>3131</v>
      </c>
      <c r="B3138" s="9" t="s">
        <v>3583</v>
      </c>
      <c r="C3138" s="22" t="s">
        <v>3584</v>
      </c>
      <c r="D3138" s="30"/>
    </row>
    <row r="3139" spans="1:4" x14ac:dyDescent="0.25">
      <c r="A3139" s="2">
        <v>3132</v>
      </c>
      <c r="B3139" s="8" t="s">
        <v>3585</v>
      </c>
      <c r="C3139" s="24" t="s">
        <v>127</v>
      </c>
      <c r="D3139" s="30"/>
    </row>
    <row r="3140" spans="1:4" x14ac:dyDescent="0.25">
      <c r="A3140" s="2">
        <v>3133</v>
      </c>
      <c r="B3140" s="7">
        <v>100437603</v>
      </c>
      <c r="C3140" s="23" t="s">
        <v>127</v>
      </c>
      <c r="D3140" s="30"/>
    </row>
    <row r="3141" spans="1:4" x14ac:dyDescent="0.25">
      <c r="A3141" s="2">
        <v>3134</v>
      </c>
      <c r="B3141" s="7" t="s">
        <v>3586</v>
      </c>
      <c r="C3141" s="23" t="s">
        <v>3587</v>
      </c>
      <c r="D3141" s="30"/>
    </row>
    <row r="3142" spans="1:4" x14ac:dyDescent="0.25">
      <c r="A3142" s="2">
        <v>3135</v>
      </c>
      <c r="B3142" s="9" t="s">
        <v>3588</v>
      </c>
      <c r="C3142" s="22" t="s">
        <v>3589</v>
      </c>
      <c r="D3142" s="30"/>
    </row>
    <row r="3143" spans="1:4" x14ac:dyDescent="0.25">
      <c r="A3143" s="2">
        <v>3136</v>
      </c>
      <c r="B3143" s="8" t="s">
        <v>3590</v>
      </c>
      <c r="C3143" s="24" t="s">
        <v>3591</v>
      </c>
      <c r="D3143" s="30"/>
    </row>
    <row r="3144" spans="1:4" x14ac:dyDescent="0.25">
      <c r="A3144" s="2">
        <v>3137</v>
      </c>
      <c r="B3144" s="10">
        <v>100012509</v>
      </c>
      <c r="C3144" s="22" t="s">
        <v>3592</v>
      </c>
      <c r="D3144" s="30"/>
    </row>
    <row r="3145" spans="1:4" x14ac:dyDescent="0.25">
      <c r="A3145" s="2">
        <v>3138</v>
      </c>
      <c r="B3145" s="8" t="s">
        <v>3593</v>
      </c>
      <c r="C3145" s="24" t="s">
        <v>3594</v>
      </c>
      <c r="D3145" s="30"/>
    </row>
    <row r="3146" spans="1:4" x14ac:dyDescent="0.25">
      <c r="A3146" s="2">
        <v>3139</v>
      </c>
      <c r="B3146" s="8" t="s">
        <v>3595</v>
      </c>
      <c r="C3146" s="24" t="s">
        <v>3596</v>
      </c>
      <c r="D3146" s="30"/>
    </row>
    <row r="3147" spans="1:4" x14ac:dyDescent="0.25">
      <c r="A3147" s="2">
        <v>3140</v>
      </c>
      <c r="B3147" s="7" t="s">
        <v>3597</v>
      </c>
      <c r="C3147" s="23" t="s">
        <v>3598</v>
      </c>
      <c r="D3147" s="30"/>
    </row>
    <row r="3148" spans="1:4" x14ac:dyDescent="0.25">
      <c r="A3148" s="2">
        <v>3141</v>
      </c>
      <c r="B3148" s="7">
        <v>100335443</v>
      </c>
      <c r="C3148" s="23" t="s">
        <v>3598</v>
      </c>
      <c r="D3148" s="30"/>
    </row>
    <row r="3149" spans="1:4" x14ac:dyDescent="0.25">
      <c r="A3149" s="2">
        <v>3142</v>
      </c>
      <c r="B3149" s="7">
        <v>100300869</v>
      </c>
      <c r="C3149" s="23" t="s">
        <v>3598</v>
      </c>
      <c r="D3149" s="30"/>
    </row>
    <row r="3150" spans="1:4" x14ac:dyDescent="0.25">
      <c r="A3150" s="2">
        <v>3143</v>
      </c>
      <c r="B3150" s="7">
        <v>100300866</v>
      </c>
      <c r="C3150" s="23" t="s">
        <v>3598</v>
      </c>
      <c r="D3150" s="30"/>
    </row>
    <row r="3151" spans="1:4" x14ac:dyDescent="0.25">
      <c r="A3151" s="2">
        <v>3144</v>
      </c>
      <c r="B3151" s="9" t="s">
        <v>3599</v>
      </c>
      <c r="C3151" s="22" t="s">
        <v>3598</v>
      </c>
      <c r="D3151" s="30"/>
    </row>
    <row r="3152" spans="1:4" x14ac:dyDescent="0.25">
      <c r="A3152" s="2">
        <v>3145</v>
      </c>
      <c r="B3152" s="9" t="s">
        <v>3600</v>
      </c>
      <c r="C3152" s="22" t="s">
        <v>3598</v>
      </c>
      <c r="D3152" s="30"/>
    </row>
    <row r="3153" spans="1:4" x14ac:dyDescent="0.25">
      <c r="A3153" s="2">
        <v>3146</v>
      </c>
      <c r="B3153" s="7">
        <v>100381386</v>
      </c>
      <c r="C3153" s="23" t="s">
        <v>3598</v>
      </c>
      <c r="D3153" s="30"/>
    </row>
    <row r="3154" spans="1:4" x14ac:dyDescent="0.25">
      <c r="A3154" s="2">
        <v>3147</v>
      </c>
      <c r="B3154" s="8" t="s">
        <v>3601</v>
      </c>
      <c r="C3154" s="24" t="s">
        <v>3598</v>
      </c>
      <c r="D3154" s="30"/>
    </row>
    <row r="3155" spans="1:4" x14ac:dyDescent="0.25">
      <c r="A3155" s="2">
        <v>3148</v>
      </c>
      <c r="B3155" s="8">
        <v>100318350</v>
      </c>
      <c r="C3155" s="24" t="s">
        <v>3598</v>
      </c>
      <c r="D3155" s="30"/>
    </row>
    <row r="3156" spans="1:4" x14ac:dyDescent="0.25">
      <c r="A3156" s="2">
        <v>3149</v>
      </c>
      <c r="B3156" s="8">
        <v>100317666</v>
      </c>
      <c r="C3156" s="24" t="s">
        <v>3598</v>
      </c>
      <c r="D3156" s="30"/>
    </row>
    <row r="3157" spans="1:4" x14ac:dyDescent="0.25">
      <c r="A3157" s="2">
        <v>3150</v>
      </c>
      <c r="B3157" s="8">
        <v>100318342</v>
      </c>
      <c r="C3157" s="24" t="s">
        <v>3598</v>
      </c>
      <c r="D3157" s="30"/>
    </row>
    <row r="3158" spans="1:4" x14ac:dyDescent="0.25">
      <c r="A3158" s="2">
        <v>3151</v>
      </c>
      <c r="B3158" s="8">
        <v>100318096</v>
      </c>
      <c r="C3158" s="24" t="s">
        <v>3598</v>
      </c>
      <c r="D3158" s="30"/>
    </row>
    <row r="3159" spans="1:4" x14ac:dyDescent="0.25">
      <c r="A3159" s="2">
        <v>3152</v>
      </c>
      <c r="B3159" s="8">
        <v>100318097</v>
      </c>
      <c r="C3159" s="24" t="s">
        <v>3598</v>
      </c>
      <c r="D3159" s="30"/>
    </row>
    <row r="3160" spans="1:4" x14ac:dyDescent="0.25">
      <c r="A3160" s="2">
        <v>3153</v>
      </c>
      <c r="B3160" s="9" t="s">
        <v>3602</v>
      </c>
      <c r="C3160" s="22" t="s">
        <v>3598</v>
      </c>
      <c r="D3160" s="30"/>
    </row>
    <row r="3161" spans="1:4" x14ac:dyDescent="0.25">
      <c r="A3161" s="2">
        <v>3154</v>
      </c>
      <c r="B3161" s="7">
        <v>100422058</v>
      </c>
      <c r="C3161" s="23" t="s">
        <v>3598</v>
      </c>
      <c r="D3161" s="30"/>
    </row>
    <row r="3162" spans="1:4" x14ac:dyDescent="0.25">
      <c r="A3162" s="2">
        <v>3155</v>
      </c>
      <c r="B3162" s="7">
        <v>100055519</v>
      </c>
      <c r="C3162" s="23" t="s">
        <v>3603</v>
      </c>
      <c r="D3162" s="30"/>
    </row>
    <row r="3163" spans="1:4" x14ac:dyDescent="0.25">
      <c r="A3163" s="2">
        <v>3156</v>
      </c>
      <c r="B3163" s="8">
        <v>100450480</v>
      </c>
      <c r="C3163" s="24" t="s">
        <v>3604</v>
      </c>
      <c r="D3163" s="30"/>
    </row>
    <row r="3164" spans="1:4" x14ac:dyDescent="0.25">
      <c r="A3164" s="2">
        <v>3157</v>
      </c>
      <c r="B3164" s="8">
        <v>100528116</v>
      </c>
      <c r="C3164" s="24" t="s">
        <v>3604</v>
      </c>
      <c r="D3164" s="30"/>
    </row>
    <row r="3165" spans="1:4" x14ac:dyDescent="0.25">
      <c r="A3165" s="2">
        <v>3158</v>
      </c>
      <c r="B3165" s="7">
        <v>100626972</v>
      </c>
      <c r="C3165" s="23" t="s">
        <v>3604</v>
      </c>
      <c r="D3165" s="30"/>
    </row>
    <row r="3166" spans="1:4" x14ac:dyDescent="0.25">
      <c r="A3166" s="2">
        <v>3159</v>
      </c>
      <c r="B3166" s="8">
        <v>100579443</v>
      </c>
      <c r="C3166" s="24" t="s">
        <v>3604</v>
      </c>
      <c r="D3166" s="30"/>
    </row>
    <row r="3167" spans="1:4" x14ac:dyDescent="0.25">
      <c r="A3167" s="2">
        <v>3160</v>
      </c>
      <c r="B3167" s="7">
        <v>100632967</v>
      </c>
      <c r="C3167" s="23" t="s">
        <v>3605</v>
      </c>
      <c r="D3167" s="30"/>
    </row>
    <row r="3168" spans="1:4" x14ac:dyDescent="0.25">
      <c r="A3168" s="2">
        <v>3161</v>
      </c>
      <c r="B3168" s="8">
        <v>100466791</v>
      </c>
      <c r="C3168" s="24" t="s">
        <v>3605</v>
      </c>
      <c r="D3168" s="30"/>
    </row>
    <row r="3169" spans="1:4" x14ac:dyDescent="0.25">
      <c r="A3169" s="2">
        <v>3162</v>
      </c>
      <c r="B3169" s="8">
        <v>100488011</v>
      </c>
      <c r="C3169" s="24" t="s">
        <v>3605</v>
      </c>
      <c r="D3169" s="30"/>
    </row>
    <row r="3170" spans="1:4" x14ac:dyDescent="0.25">
      <c r="A3170" s="2">
        <v>3163</v>
      </c>
      <c r="B3170" s="8">
        <v>100477769</v>
      </c>
      <c r="C3170" s="24" t="s">
        <v>3605</v>
      </c>
      <c r="D3170" s="30"/>
    </row>
    <row r="3171" spans="1:4" x14ac:dyDescent="0.25">
      <c r="A3171" s="2">
        <v>3164</v>
      </c>
      <c r="B3171" s="8">
        <v>100632650</v>
      </c>
      <c r="C3171" s="24" t="s">
        <v>3605</v>
      </c>
      <c r="D3171" s="30"/>
    </row>
    <row r="3172" spans="1:4" x14ac:dyDescent="0.25">
      <c r="A3172" s="2">
        <v>3165</v>
      </c>
      <c r="B3172" s="8">
        <v>100623448</v>
      </c>
      <c r="C3172" s="24" t="s">
        <v>3605</v>
      </c>
      <c r="D3172" s="30"/>
    </row>
    <row r="3173" spans="1:4" x14ac:dyDescent="0.25">
      <c r="A3173" s="2">
        <v>3166</v>
      </c>
      <c r="B3173" s="8">
        <v>100564477</v>
      </c>
      <c r="C3173" s="24" t="s">
        <v>3605</v>
      </c>
      <c r="D3173" s="30"/>
    </row>
    <row r="3174" spans="1:4" x14ac:dyDescent="0.25">
      <c r="A3174" s="2">
        <v>3167</v>
      </c>
      <c r="B3174" s="8">
        <v>100611839</v>
      </c>
      <c r="C3174" s="24" t="s">
        <v>3605</v>
      </c>
      <c r="D3174" s="30"/>
    </row>
    <row r="3175" spans="1:4" x14ac:dyDescent="0.25">
      <c r="A3175" s="2">
        <v>3168</v>
      </c>
      <c r="B3175" s="8">
        <v>100595595</v>
      </c>
      <c r="C3175" s="24" t="s">
        <v>3605</v>
      </c>
      <c r="D3175" s="30"/>
    </row>
    <row r="3176" spans="1:4" x14ac:dyDescent="0.25">
      <c r="A3176" s="2">
        <v>3169</v>
      </c>
      <c r="B3176" s="8">
        <v>100589788</v>
      </c>
      <c r="C3176" s="24" t="s">
        <v>3605</v>
      </c>
      <c r="D3176" s="30"/>
    </row>
    <row r="3177" spans="1:4" x14ac:dyDescent="0.25">
      <c r="A3177" s="2">
        <v>3170</v>
      </c>
      <c r="B3177" s="8">
        <v>100533287</v>
      </c>
      <c r="C3177" s="24" t="s">
        <v>3605</v>
      </c>
      <c r="D3177" s="30"/>
    </row>
    <row r="3178" spans="1:4" x14ac:dyDescent="0.25">
      <c r="A3178" s="2">
        <v>3171</v>
      </c>
      <c r="B3178" s="8">
        <v>100542936</v>
      </c>
      <c r="C3178" s="24" t="s">
        <v>3605</v>
      </c>
      <c r="D3178" s="30"/>
    </row>
    <row r="3179" spans="1:4" x14ac:dyDescent="0.25">
      <c r="A3179" s="2">
        <v>3172</v>
      </c>
      <c r="B3179" s="8">
        <v>100533310</v>
      </c>
      <c r="C3179" s="24" t="s">
        <v>3605</v>
      </c>
      <c r="D3179" s="30"/>
    </row>
    <row r="3180" spans="1:4" x14ac:dyDescent="0.25">
      <c r="A3180" s="2">
        <v>3173</v>
      </c>
      <c r="B3180" s="8">
        <v>100584186</v>
      </c>
      <c r="C3180" s="24" t="s">
        <v>3605</v>
      </c>
      <c r="D3180" s="30"/>
    </row>
    <row r="3181" spans="1:4" x14ac:dyDescent="0.25">
      <c r="A3181" s="2">
        <v>3174</v>
      </c>
      <c r="B3181" s="7">
        <v>100628491</v>
      </c>
      <c r="C3181" s="23" t="s">
        <v>3605</v>
      </c>
      <c r="D3181" s="30"/>
    </row>
    <row r="3182" spans="1:4" x14ac:dyDescent="0.25">
      <c r="A3182" s="2">
        <v>3175</v>
      </c>
      <c r="B3182" s="7">
        <v>100640080</v>
      </c>
      <c r="C3182" s="23" t="s">
        <v>3605</v>
      </c>
      <c r="D3182" s="30"/>
    </row>
    <row r="3183" spans="1:4" x14ac:dyDescent="0.25">
      <c r="A3183" s="2">
        <v>3176</v>
      </c>
      <c r="B3183" s="7">
        <v>100548481</v>
      </c>
      <c r="C3183" s="23" t="s">
        <v>3605</v>
      </c>
      <c r="D3183" s="30"/>
    </row>
    <row r="3184" spans="1:4" x14ac:dyDescent="0.25">
      <c r="A3184" s="2">
        <v>3177</v>
      </c>
      <c r="B3184" s="8">
        <v>100320426</v>
      </c>
      <c r="C3184" s="24" t="s">
        <v>3606</v>
      </c>
      <c r="D3184" s="30"/>
    </row>
    <row r="3185" spans="1:4" x14ac:dyDescent="0.25">
      <c r="A3185" s="2">
        <v>3178</v>
      </c>
      <c r="B3185" s="7">
        <v>100632966</v>
      </c>
      <c r="C3185" s="23" t="s">
        <v>575</v>
      </c>
      <c r="D3185" s="30"/>
    </row>
    <row r="3186" spans="1:4" x14ac:dyDescent="0.25">
      <c r="A3186" s="2">
        <v>3179</v>
      </c>
      <c r="B3186" s="8">
        <v>100466792</v>
      </c>
      <c r="C3186" s="24" t="s">
        <v>575</v>
      </c>
      <c r="D3186" s="30"/>
    </row>
    <row r="3187" spans="1:4" x14ac:dyDescent="0.25">
      <c r="A3187" s="2">
        <v>3180</v>
      </c>
      <c r="B3187" s="8">
        <v>100488012</v>
      </c>
      <c r="C3187" s="24" t="s">
        <v>575</v>
      </c>
      <c r="D3187" s="30"/>
    </row>
    <row r="3188" spans="1:4" x14ac:dyDescent="0.25">
      <c r="A3188" s="2">
        <v>3181</v>
      </c>
      <c r="B3188" s="8">
        <v>100477770</v>
      </c>
      <c r="C3188" s="24" t="s">
        <v>575</v>
      </c>
      <c r="D3188" s="30"/>
    </row>
    <row r="3189" spans="1:4" x14ac:dyDescent="0.25">
      <c r="A3189" s="2">
        <v>3182</v>
      </c>
      <c r="B3189" s="8">
        <v>100632882</v>
      </c>
      <c r="C3189" s="24" t="s">
        <v>575</v>
      </c>
      <c r="D3189" s="30"/>
    </row>
    <row r="3190" spans="1:4" x14ac:dyDescent="0.25">
      <c r="A3190" s="2">
        <v>3183</v>
      </c>
      <c r="B3190" s="8">
        <v>100623449</v>
      </c>
      <c r="C3190" s="24" t="s">
        <v>575</v>
      </c>
      <c r="D3190" s="30"/>
    </row>
    <row r="3191" spans="1:4" x14ac:dyDescent="0.25">
      <c r="A3191" s="2">
        <v>3184</v>
      </c>
      <c r="B3191" s="8">
        <v>100564478</v>
      </c>
      <c r="C3191" s="24" t="s">
        <v>575</v>
      </c>
      <c r="D3191" s="30"/>
    </row>
    <row r="3192" spans="1:4" x14ac:dyDescent="0.25">
      <c r="A3192" s="2">
        <v>3185</v>
      </c>
      <c r="B3192" s="8">
        <v>100612306</v>
      </c>
      <c r="C3192" s="24" t="s">
        <v>575</v>
      </c>
      <c r="D3192" s="30"/>
    </row>
    <row r="3193" spans="1:4" x14ac:dyDescent="0.25">
      <c r="A3193" s="2">
        <v>3186</v>
      </c>
      <c r="B3193" s="8">
        <v>100595594</v>
      </c>
      <c r="C3193" s="24" t="s">
        <v>575</v>
      </c>
      <c r="D3193" s="30"/>
    </row>
    <row r="3194" spans="1:4" x14ac:dyDescent="0.25">
      <c r="A3194" s="2">
        <v>3187</v>
      </c>
      <c r="B3194" s="8">
        <v>100589789</v>
      </c>
      <c r="C3194" s="24" t="s">
        <v>575</v>
      </c>
      <c r="D3194" s="30"/>
    </row>
    <row r="3195" spans="1:4" x14ac:dyDescent="0.25">
      <c r="A3195" s="2">
        <v>3188</v>
      </c>
      <c r="B3195" s="8">
        <v>100534276</v>
      </c>
      <c r="C3195" s="24" t="s">
        <v>575</v>
      </c>
      <c r="D3195" s="30"/>
    </row>
    <row r="3196" spans="1:4" x14ac:dyDescent="0.25">
      <c r="A3196" s="2">
        <v>3189</v>
      </c>
      <c r="B3196" s="8">
        <v>100543168</v>
      </c>
      <c r="C3196" s="24" t="s">
        <v>575</v>
      </c>
      <c r="D3196" s="30"/>
    </row>
    <row r="3197" spans="1:4" x14ac:dyDescent="0.25">
      <c r="A3197" s="2">
        <v>3190</v>
      </c>
      <c r="B3197" s="8">
        <v>100533309</v>
      </c>
      <c r="C3197" s="24" t="s">
        <v>575</v>
      </c>
      <c r="D3197" s="30"/>
    </row>
    <row r="3198" spans="1:4" x14ac:dyDescent="0.25">
      <c r="A3198" s="2">
        <v>3191</v>
      </c>
      <c r="B3198" s="8">
        <v>100584187</v>
      </c>
      <c r="C3198" s="24" t="s">
        <v>575</v>
      </c>
      <c r="D3198" s="30"/>
    </row>
    <row r="3199" spans="1:4" x14ac:dyDescent="0.25">
      <c r="A3199" s="2">
        <v>3192</v>
      </c>
      <c r="B3199" s="7">
        <v>100628490</v>
      </c>
      <c r="C3199" s="23" t="s">
        <v>575</v>
      </c>
      <c r="D3199" s="30"/>
    </row>
    <row r="3200" spans="1:4" x14ac:dyDescent="0.25">
      <c r="A3200" s="2">
        <v>3193</v>
      </c>
      <c r="B3200" s="7">
        <v>100640081</v>
      </c>
      <c r="C3200" s="23" t="s">
        <v>575</v>
      </c>
      <c r="D3200" s="30"/>
    </row>
    <row r="3201" spans="1:4" x14ac:dyDescent="0.25">
      <c r="A3201" s="2">
        <v>3194</v>
      </c>
      <c r="B3201" s="7">
        <v>100548435</v>
      </c>
      <c r="C3201" s="23" t="s">
        <v>575</v>
      </c>
      <c r="D3201" s="30"/>
    </row>
    <row r="3202" spans="1:4" x14ac:dyDescent="0.25">
      <c r="A3202" s="2">
        <v>3195</v>
      </c>
      <c r="B3202" s="8">
        <v>100320223</v>
      </c>
      <c r="C3202" s="24" t="s">
        <v>3607</v>
      </c>
      <c r="D3202" s="30"/>
    </row>
    <row r="3203" spans="1:4" x14ac:dyDescent="0.25">
      <c r="A3203" s="2">
        <v>3196</v>
      </c>
      <c r="B3203" s="8">
        <v>100342870</v>
      </c>
      <c r="C3203" s="24" t="s">
        <v>3607</v>
      </c>
      <c r="D3203" s="30"/>
    </row>
    <row r="3204" spans="1:4" x14ac:dyDescent="0.25">
      <c r="A3204" s="2">
        <v>3197</v>
      </c>
      <c r="B3204" s="8">
        <v>100420005</v>
      </c>
      <c r="C3204" s="24" t="s">
        <v>3608</v>
      </c>
      <c r="D3204" s="30"/>
    </row>
    <row r="3205" spans="1:4" x14ac:dyDescent="0.25">
      <c r="A3205" s="2">
        <v>3198</v>
      </c>
      <c r="B3205" s="8">
        <v>100327244</v>
      </c>
      <c r="C3205" s="24" t="s">
        <v>3608</v>
      </c>
      <c r="D3205" s="30"/>
    </row>
    <row r="3206" spans="1:4" x14ac:dyDescent="0.25">
      <c r="A3206" s="2">
        <v>3199</v>
      </c>
      <c r="B3206" s="8">
        <v>100660013</v>
      </c>
      <c r="C3206" s="24" t="s">
        <v>3609</v>
      </c>
      <c r="D3206" s="30"/>
    </row>
    <row r="3207" spans="1:4" x14ac:dyDescent="0.25">
      <c r="A3207" s="2">
        <v>3200</v>
      </c>
      <c r="B3207" s="7">
        <v>100454807</v>
      </c>
      <c r="C3207" s="23" t="s">
        <v>3610</v>
      </c>
      <c r="D3207" s="30"/>
    </row>
    <row r="3208" spans="1:4" x14ac:dyDescent="0.25">
      <c r="A3208" s="2">
        <v>3201</v>
      </c>
      <c r="B3208" s="7">
        <v>100641248</v>
      </c>
      <c r="C3208" s="23" t="s">
        <v>3611</v>
      </c>
      <c r="D3208" s="30"/>
    </row>
    <row r="3209" spans="1:4" x14ac:dyDescent="0.25">
      <c r="A3209" s="2">
        <v>3202</v>
      </c>
      <c r="B3209" s="7" t="s">
        <v>3612</v>
      </c>
      <c r="C3209" s="23" t="s">
        <v>3613</v>
      </c>
      <c r="D3209" s="30"/>
    </row>
    <row r="3210" spans="1:4" x14ac:dyDescent="0.25">
      <c r="A3210" s="2">
        <v>3203</v>
      </c>
      <c r="B3210" s="8" t="s">
        <v>3614</v>
      </c>
      <c r="C3210" s="24" t="s">
        <v>3615</v>
      </c>
      <c r="D3210" s="30"/>
    </row>
    <row r="3211" spans="1:4" x14ac:dyDescent="0.25">
      <c r="A3211" s="2">
        <v>3204</v>
      </c>
      <c r="B3211" s="8">
        <v>100277875</v>
      </c>
      <c r="C3211" s="24" t="s">
        <v>3616</v>
      </c>
      <c r="D3211" s="30"/>
    </row>
    <row r="3212" spans="1:4" x14ac:dyDescent="0.25">
      <c r="A3212" s="2">
        <v>3205</v>
      </c>
      <c r="B3212" s="8">
        <v>100277874</v>
      </c>
      <c r="C3212" s="24" t="s">
        <v>3616</v>
      </c>
      <c r="D3212" s="30"/>
    </row>
    <row r="3213" spans="1:4" x14ac:dyDescent="0.25">
      <c r="A3213" s="2">
        <v>3206</v>
      </c>
      <c r="B3213" s="8">
        <v>100277873</v>
      </c>
      <c r="C3213" s="24" t="s">
        <v>3617</v>
      </c>
      <c r="D3213" s="30"/>
    </row>
    <row r="3214" spans="1:4" x14ac:dyDescent="0.25">
      <c r="A3214" s="2">
        <v>3207</v>
      </c>
      <c r="B3214" s="8">
        <v>100277870</v>
      </c>
      <c r="C3214" s="24" t="s">
        <v>3617</v>
      </c>
      <c r="D3214" s="30"/>
    </row>
    <row r="3215" spans="1:4" x14ac:dyDescent="0.25">
      <c r="A3215" s="2">
        <v>3208</v>
      </c>
      <c r="B3215" s="8">
        <v>100277871</v>
      </c>
      <c r="C3215" s="24" t="s">
        <v>3618</v>
      </c>
      <c r="D3215" s="30"/>
    </row>
    <row r="3216" spans="1:4" x14ac:dyDescent="0.25">
      <c r="A3216" s="2">
        <v>3209</v>
      </c>
      <c r="B3216" s="8">
        <v>100277872</v>
      </c>
      <c r="C3216" s="24" t="s">
        <v>3618</v>
      </c>
      <c r="D3216" s="30"/>
    </row>
    <row r="3217" spans="1:4" x14ac:dyDescent="0.25">
      <c r="A3217" s="2">
        <v>3210</v>
      </c>
      <c r="B3217" s="11">
        <v>100065310</v>
      </c>
      <c r="C3217" s="24" t="s">
        <v>3619</v>
      </c>
      <c r="D3217" s="30"/>
    </row>
    <row r="3218" spans="1:4" x14ac:dyDescent="0.25">
      <c r="A3218" s="2">
        <v>3211</v>
      </c>
      <c r="B3218" s="7">
        <v>100237293</v>
      </c>
      <c r="C3218" s="23" t="s">
        <v>3620</v>
      </c>
      <c r="D3218" s="30"/>
    </row>
    <row r="3219" spans="1:4" x14ac:dyDescent="0.25">
      <c r="A3219" s="2">
        <v>3212</v>
      </c>
      <c r="B3219" s="7">
        <v>100348828</v>
      </c>
      <c r="C3219" s="23" t="s">
        <v>501</v>
      </c>
      <c r="D3219" s="30"/>
    </row>
    <row r="3220" spans="1:4" x14ac:dyDescent="0.25">
      <c r="A3220" s="2">
        <v>3213</v>
      </c>
      <c r="B3220" s="7">
        <v>100024951</v>
      </c>
      <c r="C3220" s="23" t="s">
        <v>501</v>
      </c>
      <c r="D3220" s="30"/>
    </row>
    <row r="3221" spans="1:4" x14ac:dyDescent="0.25">
      <c r="A3221" s="2">
        <v>3214</v>
      </c>
      <c r="B3221" s="7" t="s">
        <v>3621</v>
      </c>
      <c r="C3221" s="23" t="s">
        <v>506</v>
      </c>
      <c r="D3221" s="30"/>
    </row>
    <row r="3222" spans="1:4" x14ac:dyDescent="0.25">
      <c r="A3222" s="2">
        <v>3215</v>
      </c>
      <c r="B3222" s="7">
        <v>100419943</v>
      </c>
      <c r="C3222" s="23" t="s">
        <v>3622</v>
      </c>
      <c r="D3222" s="30"/>
    </row>
    <row r="3223" spans="1:4" x14ac:dyDescent="0.25">
      <c r="A3223" s="2">
        <v>3216</v>
      </c>
      <c r="B3223" s="7">
        <v>100425676</v>
      </c>
      <c r="C3223" s="23" t="s">
        <v>3622</v>
      </c>
      <c r="D3223" s="30"/>
    </row>
    <row r="3224" spans="1:4" x14ac:dyDescent="0.25">
      <c r="A3224" s="2">
        <v>3217</v>
      </c>
      <c r="B3224" s="7">
        <v>100368966</v>
      </c>
      <c r="C3224" s="23" t="s">
        <v>3622</v>
      </c>
      <c r="D3224" s="30"/>
    </row>
    <row r="3225" spans="1:4" x14ac:dyDescent="0.25">
      <c r="A3225" s="2">
        <v>3218</v>
      </c>
      <c r="B3225" s="8">
        <v>100346736</v>
      </c>
      <c r="C3225" s="24" t="s">
        <v>3622</v>
      </c>
      <c r="D3225" s="30"/>
    </row>
    <row r="3226" spans="1:4" x14ac:dyDescent="0.25">
      <c r="A3226" s="2">
        <v>3219</v>
      </c>
      <c r="B3226" s="7">
        <v>100371428</v>
      </c>
      <c r="C3226" s="23" t="s">
        <v>3623</v>
      </c>
      <c r="D3226" s="30"/>
    </row>
    <row r="3227" spans="1:4" x14ac:dyDescent="0.25">
      <c r="A3227" s="2">
        <v>3220</v>
      </c>
      <c r="B3227" s="7">
        <v>100203587</v>
      </c>
      <c r="C3227" s="23" t="s">
        <v>3624</v>
      </c>
      <c r="D3227" s="30"/>
    </row>
    <row r="3228" spans="1:4" x14ac:dyDescent="0.25">
      <c r="A3228" s="2">
        <v>3221</v>
      </c>
      <c r="B3228" s="11">
        <v>100103744</v>
      </c>
      <c r="C3228" s="24" t="s">
        <v>3625</v>
      </c>
      <c r="D3228" s="30"/>
    </row>
    <row r="3229" spans="1:4" x14ac:dyDescent="0.25">
      <c r="A3229" s="2">
        <v>3222</v>
      </c>
      <c r="B3229" s="11">
        <v>100103742</v>
      </c>
      <c r="C3229" s="24" t="s">
        <v>3625</v>
      </c>
      <c r="D3229" s="30"/>
    </row>
    <row r="3230" spans="1:4" x14ac:dyDescent="0.25">
      <c r="A3230" s="2">
        <v>3223</v>
      </c>
      <c r="B3230" s="11">
        <v>100103507</v>
      </c>
      <c r="C3230" s="24" t="s">
        <v>3625</v>
      </c>
      <c r="D3230" s="30"/>
    </row>
    <row r="3231" spans="1:4" x14ac:dyDescent="0.25">
      <c r="A3231" s="2">
        <v>3224</v>
      </c>
      <c r="B3231" s="11">
        <v>100103741</v>
      </c>
      <c r="C3231" s="24" t="s">
        <v>3625</v>
      </c>
      <c r="D3231" s="30"/>
    </row>
    <row r="3232" spans="1:4" x14ac:dyDescent="0.25">
      <c r="A3232" s="2">
        <v>3225</v>
      </c>
      <c r="B3232" s="11">
        <v>100103743</v>
      </c>
      <c r="C3232" s="24" t="s">
        <v>3625</v>
      </c>
      <c r="D3232" s="30"/>
    </row>
    <row r="3233" spans="1:4" x14ac:dyDescent="0.25">
      <c r="A3233" s="2">
        <v>3226</v>
      </c>
      <c r="B3233" s="9" t="s">
        <v>3626</v>
      </c>
      <c r="C3233" s="22" t="s">
        <v>529</v>
      </c>
      <c r="D3233" s="30"/>
    </row>
    <row r="3234" spans="1:4" x14ac:dyDescent="0.25">
      <c r="A3234" s="2">
        <v>3227</v>
      </c>
      <c r="B3234" s="8">
        <v>100423564</v>
      </c>
      <c r="C3234" s="24" t="s">
        <v>3627</v>
      </c>
      <c r="D3234" s="30"/>
    </row>
    <row r="3235" spans="1:4" x14ac:dyDescent="0.25">
      <c r="A3235" s="2">
        <v>3228</v>
      </c>
      <c r="B3235" s="7" t="s">
        <v>3628</v>
      </c>
      <c r="C3235" s="23" t="s">
        <v>3629</v>
      </c>
      <c r="D3235" s="30"/>
    </row>
    <row r="3236" spans="1:4" x14ac:dyDescent="0.25">
      <c r="A3236" s="2">
        <v>3229</v>
      </c>
      <c r="B3236" s="8" t="s">
        <v>3630</v>
      </c>
      <c r="C3236" s="24" t="s">
        <v>531</v>
      </c>
      <c r="D3236" s="30"/>
    </row>
    <row r="3237" spans="1:4" x14ac:dyDescent="0.25">
      <c r="A3237" s="2">
        <v>3230</v>
      </c>
      <c r="B3237" s="7" t="s">
        <v>3631</v>
      </c>
      <c r="C3237" s="23" t="s">
        <v>631</v>
      </c>
      <c r="D3237" s="30"/>
    </row>
    <row r="3238" spans="1:4" x14ac:dyDescent="0.25">
      <c r="A3238" s="2">
        <v>3231</v>
      </c>
      <c r="B3238" s="8" t="s">
        <v>3632</v>
      </c>
      <c r="C3238" s="24" t="s">
        <v>631</v>
      </c>
      <c r="D3238" s="30"/>
    </row>
    <row r="3239" spans="1:4" x14ac:dyDescent="0.25">
      <c r="A3239" s="2">
        <v>3232</v>
      </c>
      <c r="B3239" s="8" t="s">
        <v>3633</v>
      </c>
      <c r="C3239" s="24" t="s">
        <v>631</v>
      </c>
      <c r="D3239" s="30"/>
    </row>
    <row r="3240" spans="1:4" x14ac:dyDescent="0.25">
      <c r="A3240" s="2">
        <v>3233</v>
      </c>
      <c r="B3240" s="7" t="s">
        <v>3634</v>
      </c>
      <c r="C3240" s="23" t="s">
        <v>631</v>
      </c>
      <c r="D3240" s="30"/>
    </row>
    <row r="3241" spans="1:4" x14ac:dyDescent="0.25">
      <c r="A3241" s="2">
        <v>3234</v>
      </c>
      <c r="B3241" s="7">
        <v>100152174</v>
      </c>
      <c r="C3241" s="23" t="s">
        <v>631</v>
      </c>
      <c r="D3241" s="30"/>
    </row>
    <row r="3242" spans="1:4" x14ac:dyDescent="0.25">
      <c r="A3242" s="2">
        <v>3235</v>
      </c>
      <c r="B3242" s="7" t="s">
        <v>3635</v>
      </c>
      <c r="C3242" s="23" t="s">
        <v>631</v>
      </c>
      <c r="D3242" s="30"/>
    </row>
    <row r="3243" spans="1:4" x14ac:dyDescent="0.25">
      <c r="A3243" s="2">
        <v>3236</v>
      </c>
      <c r="B3243" s="8">
        <v>100640363</v>
      </c>
      <c r="C3243" s="24" t="s">
        <v>631</v>
      </c>
      <c r="D3243" s="30"/>
    </row>
    <row r="3244" spans="1:4" x14ac:dyDescent="0.25">
      <c r="A3244" s="2">
        <v>3237</v>
      </c>
      <c r="B3244" s="8">
        <v>100110446</v>
      </c>
      <c r="C3244" s="24" t="s">
        <v>631</v>
      </c>
      <c r="D3244" s="30"/>
    </row>
    <row r="3245" spans="1:4" x14ac:dyDescent="0.25">
      <c r="A3245" s="2">
        <v>3238</v>
      </c>
      <c r="B3245" s="8" t="s">
        <v>3636</v>
      </c>
      <c r="C3245" s="24" t="s">
        <v>631</v>
      </c>
      <c r="D3245" s="30"/>
    </row>
    <row r="3246" spans="1:4" x14ac:dyDescent="0.25">
      <c r="A3246" s="2">
        <v>3239</v>
      </c>
      <c r="B3246" s="8" t="s">
        <v>3637</v>
      </c>
      <c r="C3246" s="24" t="s">
        <v>631</v>
      </c>
      <c r="D3246" s="30"/>
    </row>
    <row r="3247" spans="1:4" x14ac:dyDescent="0.25">
      <c r="A3247" s="2">
        <v>3240</v>
      </c>
      <c r="B3247" s="8" t="s">
        <v>3638</v>
      </c>
      <c r="C3247" s="24" t="s">
        <v>631</v>
      </c>
      <c r="D3247" s="30"/>
    </row>
    <row r="3248" spans="1:4" x14ac:dyDescent="0.25">
      <c r="A3248" s="2">
        <v>3241</v>
      </c>
      <c r="B3248" s="8">
        <v>100449937</v>
      </c>
      <c r="C3248" s="24" t="s">
        <v>631</v>
      </c>
      <c r="D3248" s="30"/>
    </row>
    <row r="3249" spans="1:4" x14ac:dyDescent="0.25">
      <c r="A3249" s="2">
        <v>3242</v>
      </c>
      <c r="B3249" s="9">
        <v>100152173</v>
      </c>
      <c r="C3249" s="22" t="s">
        <v>631</v>
      </c>
      <c r="D3249" s="30"/>
    </row>
    <row r="3250" spans="1:4" x14ac:dyDescent="0.25">
      <c r="A3250" s="2">
        <v>3243</v>
      </c>
      <c r="B3250" s="8">
        <v>100129736</v>
      </c>
      <c r="C3250" s="24" t="s">
        <v>631</v>
      </c>
      <c r="D3250" s="30"/>
    </row>
    <row r="3251" spans="1:4" x14ac:dyDescent="0.25">
      <c r="A3251" s="2">
        <v>3244</v>
      </c>
      <c r="B3251" s="8" t="s">
        <v>3639</v>
      </c>
      <c r="C3251" s="24" t="s">
        <v>3640</v>
      </c>
      <c r="D3251" s="30"/>
    </row>
    <row r="3252" spans="1:4" x14ac:dyDescent="0.25">
      <c r="A3252" s="2">
        <v>3245</v>
      </c>
      <c r="B3252" s="9">
        <v>100108094</v>
      </c>
      <c r="C3252" s="22" t="s">
        <v>3641</v>
      </c>
      <c r="D3252" s="30"/>
    </row>
    <row r="3253" spans="1:4" x14ac:dyDescent="0.25">
      <c r="A3253" s="2">
        <v>3246</v>
      </c>
      <c r="B3253" s="8" t="s">
        <v>3642</v>
      </c>
      <c r="C3253" s="24" t="s">
        <v>3643</v>
      </c>
      <c r="D3253" s="30"/>
    </row>
    <row r="3254" spans="1:4" x14ac:dyDescent="0.25">
      <c r="A3254" s="2">
        <v>3247</v>
      </c>
      <c r="B3254" s="8" t="s">
        <v>3644</v>
      </c>
      <c r="C3254" s="24" t="s">
        <v>3645</v>
      </c>
      <c r="D3254" s="30"/>
    </row>
    <row r="3255" spans="1:4" x14ac:dyDescent="0.25">
      <c r="A3255" s="2">
        <v>3248</v>
      </c>
      <c r="B3255" s="7" t="s">
        <v>3646</v>
      </c>
      <c r="C3255" s="23" t="s">
        <v>3647</v>
      </c>
      <c r="D3255" s="30"/>
    </row>
    <row r="3256" spans="1:4" x14ac:dyDescent="0.25">
      <c r="A3256" s="2">
        <v>3249</v>
      </c>
      <c r="B3256" s="7" t="s">
        <v>3648</v>
      </c>
      <c r="C3256" s="23" t="s">
        <v>3649</v>
      </c>
      <c r="D3256" s="30"/>
    </row>
    <row r="3257" spans="1:4" x14ac:dyDescent="0.25">
      <c r="A3257" s="2">
        <v>3250</v>
      </c>
      <c r="B3257" s="7" t="s">
        <v>3650</v>
      </c>
      <c r="C3257" s="23" t="s">
        <v>3651</v>
      </c>
      <c r="D3257" s="30"/>
    </row>
    <row r="3258" spans="1:4" x14ac:dyDescent="0.25">
      <c r="A3258" s="2">
        <v>3251</v>
      </c>
      <c r="B3258" s="7" t="s">
        <v>3652</v>
      </c>
      <c r="C3258" s="23" t="s">
        <v>3653</v>
      </c>
      <c r="D3258" s="30"/>
    </row>
    <row r="3259" spans="1:4" x14ac:dyDescent="0.25">
      <c r="A3259" s="2">
        <v>3252</v>
      </c>
      <c r="B3259" s="12">
        <v>100554505</v>
      </c>
      <c r="C3259" s="23" t="s">
        <v>762</v>
      </c>
      <c r="D3259" s="30"/>
    </row>
    <row r="3260" spans="1:4" x14ac:dyDescent="0.25">
      <c r="A3260" s="2">
        <v>3253</v>
      </c>
      <c r="B3260" s="7">
        <v>66169812</v>
      </c>
      <c r="C3260" s="23" t="s">
        <v>3654</v>
      </c>
      <c r="D3260" s="30"/>
    </row>
    <row r="3261" spans="1:4" x14ac:dyDescent="0.25">
      <c r="A3261" s="2">
        <v>3254</v>
      </c>
      <c r="B3261" s="7" t="s">
        <v>3655</v>
      </c>
      <c r="C3261" s="23" t="s">
        <v>3656</v>
      </c>
      <c r="D3261" s="30"/>
    </row>
    <row r="3262" spans="1:4" x14ac:dyDescent="0.25">
      <c r="A3262" s="2">
        <v>3255</v>
      </c>
      <c r="B3262" s="7" t="s">
        <v>3657</v>
      </c>
      <c r="C3262" s="23" t="s">
        <v>3658</v>
      </c>
      <c r="D3262" s="30"/>
    </row>
    <row r="3263" spans="1:4" x14ac:dyDescent="0.25">
      <c r="A3263" s="2">
        <v>3256</v>
      </c>
      <c r="B3263" s="7" t="s">
        <v>3659</v>
      </c>
      <c r="C3263" s="23" t="s">
        <v>3660</v>
      </c>
      <c r="D3263" s="30"/>
    </row>
    <row r="3264" spans="1:4" x14ac:dyDescent="0.25">
      <c r="A3264" s="2">
        <v>3257</v>
      </c>
      <c r="B3264" s="8">
        <v>100255583</v>
      </c>
      <c r="C3264" s="24" t="s">
        <v>3661</v>
      </c>
      <c r="D3264" s="30"/>
    </row>
    <row r="3265" spans="1:4" x14ac:dyDescent="0.25">
      <c r="A3265" s="2">
        <v>3258</v>
      </c>
      <c r="B3265" s="7" t="s">
        <v>3662</v>
      </c>
      <c r="C3265" s="23" t="s">
        <v>3663</v>
      </c>
      <c r="D3265" s="30"/>
    </row>
    <row r="3266" spans="1:4" x14ac:dyDescent="0.25">
      <c r="A3266" s="2">
        <v>3259</v>
      </c>
      <c r="B3266" s="9" t="s">
        <v>3664</v>
      </c>
      <c r="C3266" s="22" t="s">
        <v>3665</v>
      </c>
      <c r="D3266" s="30"/>
    </row>
    <row r="3267" spans="1:4" x14ac:dyDescent="0.25">
      <c r="A3267" s="2">
        <v>3260</v>
      </c>
      <c r="B3267" s="8">
        <v>100510897</v>
      </c>
      <c r="C3267" s="24" t="s">
        <v>82</v>
      </c>
      <c r="D3267" s="30"/>
    </row>
    <row r="3268" spans="1:4" x14ac:dyDescent="0.25">
      <c r="A3268" s="2">
        <v>3261</v>
      </c>
      <c r="B3268" s="7">
        <v>100612797</v>
      </c>
      <c r="C3268" s="23" t="s">
        <v>3666</v>
      </c>
      <c r="D3268" s="30"/>
    </row>
    <row r="3269" spans="1:4" x14ac:dyDescent="0.25">
      <c r="A3269" s="2">
        <v>3262</v>
      </c>
      <c r="B3269" s="7" t="s">
        <v>3667</v>
      </c>
      <c r="C3269" s="23" t="s">
        <v>3668</v>
      </c>
      <c r="D3269" s="30"/>
    </row>
    <row r="3270" spans="1:4" x14ac:dyDescent="0.25">
      <c r="A3270" s="2">
        <v>3263</v>
      </c>
      <c r="B3270" s="12">
        <v>100562705</v>
      </c>
      <c r="C3270" s="23" t="s">
        <v>3669</v>
      </c>
      <c r="D3270" s="30"/>
    </row>
    <row r="3271" spans="1:4" x14ac:dyDescent="0.25">
      <c r="A3271" s="2">
        <v>3264</v>
      </c>
      <c r="B3271" s="7">
        <v>66045800</v>
      </c>
      <c r="C3271" s="23" t="s">
        <v>3670</v>
      </c>
      <c r="D3271" s="30"/>
    </row>
    <row r="3272" spans="1:4" x14ac:dyDescent="0.25">
      <c r="A3272" s="2">
        <v>3265</v>
      </c>
      <c r="B3272" s="7">
        <v>66045828</v>
      </c>
      <c r="C3272" s="23" t="s">
        <v>3670</v>
      </c>
      <c r="D3272" s="30"/>
    </row>
    <row r="3273" spans="1:4" x14ac:dyDescent="0.25">
      <c r="A3273" s="2">
        <v>3266</v>
      </c>
      <c r="B3273" s="9" t="s">
        <v>3671</v>
      </c>
      <c r="C3273" s="22" t="s">
        <v>3672</v>
      </c>
      <c r="D3273" s="30"/>
    </row>
    <row r="3274" spans="1:4" x14ac:dyDescent="0.25">
      <c r="A3274" s="2">
        <v>3267</v>
      </c>
      <c r="B3274" s="11">
        <v>66143207</v>
      </c>
      <c r="C3274" s="24" t="s">
        <v>3673</v>
      </c>
      <c r="D3274" s="30"/>
    </row>
    <row r="3275" spans="1:4" x14ac:dyDescent="0.25">
      <c r="A3275" s="2">
        <v>3268</v>
      </c>
      <c r="B3275" s="7">
        <v>100420325</v>
      </c>
      <c r="C3275" s="23" t="s">
        <v>3674</v>
      </c>
      <c r="D3275" s="30"/>
    </row>
    <row r="3276" spans="1:4" x14ac:dyDescent="0.25">
      <c r="A3276" s="2">
        <v>3269</v>
      </c>
      <c r="B3276" s="7">
        <v>100448394</v>
      </c>
      <c r="C3276" s="23" t="s">
        <v>3674</v>
      </c>
      <c r="D3276" s="30"/>
    </row>
    <row r="3277" spans="1:4" x14ac:dyDescent="0.25">
      <c r="A3277" s="2">
        <v>3270</v>
      </c>
      <c r="B3277" s="7">
        <v>100365132</v>
      </c>
      <c r="C3277" s="23" t="s">
        <v>3674</v>
      </c>
      <c r="D3277" s="30"/>
    </row>
    <row r="3278" spans="1:4" x14ac:dyDescent="0.25">
      <c r="A3278" s="2">
        <v>3271</v>
      </c>
      <c r="B3278" s="7">
        <v>100361146</v>
      </c>
      <c r="C3278" s="23" t="s">
        <v>3674</v>
      </c>
      <c r="D3278" s="30"/>
    </row>
    <row r="3279" spans="1:4" x14ac:dyDescent="0.25">
      <c r="A3279" s="2">
        <v>3272</v>
      </c>
      <c r="B3279" s="8">
        <v>100509644</v>
      </c>
      <c r="C3279" s="24" t="s">
        <v>3674</v>
      </c>
      <c r="D3279" s="30"/>
    </row>
    <row r="3280" spans="1:4" x14ac:dyDescent="0.25">
      <c r="A3280" s="2">
        <v>3273</v>
      </c>
      <c r="B3280" s="8">
        <v>100535307</v>
      </c>
      <c r="C3280" s="24" t="s">
        <v>3674</v>
      </c>
      <c r="D3280" s="30"/>
    </row>
    <row r="3281" spans="1:4" x14ac:dyDescent="0.25">
      <c r="A3281" s="2">
        <v>3274</v>
      </c>
      <c r="B3281" s="8">
        <v>100365099</v>
      </c>
      <c r="C3281" s="24" t="s">
        <v>3674</v>
      </c>
      <c r="D3281" s="30"/>
    </row>
    <row r="3282" spans="1:4" x14ac:dyDescent="0.25">
      <c r="A3282" s="2">
        <v>3275</v>
      </c>
      <c r="B3282" s="7">
        <v>100446514</v>
      </c>
      <c r="C3282" s="23" t="s">
        <v>3675</v>
      </c>
      <c r="D3282" s="30"/>
    </row>
    <row r="3283" spans="1:4" x14ac:dyDescent="0.25">
      <c r="A3283" s="2">
        <v>3276</v>
      </c>
      <c r="B3283" s="8">
        <v>100472813</v>
      </c>
      <c r="C3283" s="24" t="s">
        <v>3675</v>
      </c>
      <c r="D3283" s="30"/>
    </row>
    <row r="3284" spans="1:4" x14ac:dyDescent="0.25">
      <c r="A3284" s="2">
        <v>3277</v>
      </c>
      <c r="B3284" s="10">
        <v>100568707</v>
      </c>
      <c r="C3284" s="22" t="s">
        <v>3676</v>
      </c>
      <c r="D3284" s="30"/>
    </row>
    <row r="3285" spans="1:4" x14ac:dyDescent="0.25">
      <c r="A3285" s="2">
        <v>3278</v>
      </c>
      <c r="B3285" s="7">
        <v>100078125</v>
      </c>
      <c r="C3285" s="23" t="s">
        <v>3676</v>
      </c>
      <c r="D3285" s="30"/>
    </row>
    <row r="3286" spans="1:4" x14ac:dyDescent="0.25">
      <c r="A3286" s="2">
        <v>3279</v>
      </c>
      <c r="B3286" s="10">
        <v>100363809</v>
      </c>
      <c r="C3286" s="22" t="s">
        <v>3676</v>
      </c>
      <c r="D3286" s="30"/>
    </row>
    <row r="3287" spans="1:4" x14ac:dyDescent="0.25">
      <c r="A3287" s="2">
        <v>3280</v>
      </c>
      <c r="B3287" s="7" t="s">
        <v>3677</v>
      </c>
      <c r="C3287" s="23" t="s">
        <v>3676</v>
      </c>
      <c r="D3287" s="30"/>
    </row>
    <row r="3288" spans="1:4" x14ac:dyDescent="0.25">
      <c r="A3288" s="2">
        <v>3281</v>
      </c>
      <c r="B3288" s="11">
        <v>100216456</v>
      </c>
      <c r="C3288" s="24" t="s">
        <v>3676</v>
      </c>
      <c r="D3288" s="30"/>
    </row>
    <row r="3289" spans="1:4" x14ac:dyDescent="0.25">
      <c r="A3289" s="2">
        <v>3282</v>
      </c>
      <c r="B3289" s="14">
        <v>100581640</v>
      </c>
      <c r="C3289" s="24" t="s">
        <v>3676</v>
      </c>
      <c r="D3289" s="30"/>
    </row>
    <row r="3290" spans="1:4" x14ac:dyDescent="0.25">
      <c r="A3290" s="2">
        <v>3283</v>
      </c>
      <c r="B3290" s="7" t="s">
        <v>3678</v>
      </c>
      <c r="C3290" s="23" t="s">
        <v>3679</v>
      </c>
      <c r="D3290" s="30"/>
    </row>
    <row r="3291" spans="1:4" x14ac:dyDescent="0.25">
      <c r="A3291" s="2">
        <v>3284</v>
      </c>
      <c r="B3291" s="8" t="s">
        <v>3680</v>
      </c>
      <c r="C3291" s="24" t="s">
        <v>3681</v>
      </c>
      <c r="D3291" s="30"/>
    </row>
    <row r="3292" spans="1:4" x14ac:dyDescent="0.25">
      <c r="A3292" s="2">
        <v>3285</v>
      </c>
      <c r="B3292" s="8">
        <v>100498340</v>
      </c>
      <c r="C3292" s="24" t="s">
        <v>3682</v>
      </c>
      <c r="D3292" s="30"/>
    </row>
    <row r="3293" spans="1:4" x14ac:dyDescent="0.25">
      <c r="A3293" s="2">
        <v>3286</v>
      </c>
      <c r="B3293" s="7">
        <v>100372193</v>
      </c>
      <c r="C3293" s="23" t="s">
        <v>3682</v>
      </c>
      <c r="D3293" s="30"/>
    </row>
    <row r="3294" spans="1:4" x14ac:dyDescent="0.25">
      <c r="A3294" s="2">
        <v>3287</v>
      </c>
      <c r="B3294" s="7" t="s">
        <v>3683</v>
      </c>
      <c r="C3294" s="23" t="s">
        <v>3684</v>
      </c>
      <c r="D3294" s="30"/>
    </row>
    <row r="3295" spans="1:4" x14ac:dyDescent="0.25">
      <c r="A3295" s="2">
        <v>3288</v>
      </c>
      <c r="B3295" s="7">
        <v>100163491</v>
      </c>
      <c r="C3295" s="23" t="s">
        <v>3684</v>
      </c>
      <c r="D3295" s="30"/>
    </row>
    <row r="3296" spans="1:4" x14ac:dyDescent="0.25">
      <c r="A3296" s="2">
        <v>3289</v>
      </c>
      <c r="B3296" s="8" t="s">
        <v>3685</v>
      </c>
      <c r="C3296" s="24" t="s">
        <v>3684</v>
      </c>
      <c r="D3296" s="30"/>
    </row>
    <row r="3297" spans="1:4" x14ac:dyDescent="0.25">
      <c r="A3297" s="2">
        <v>3290</v>
      </c>
      <c r="B3297" s="8">
        <v>100143648</v>
      </c>
      <c r="C3297" s="24" t="s">
        <v>3684</v>
      </c>
      <c r="D3297" s="30"/>
    </row>
    <row r="3298" spans="1:4" x14ac:dyDescent="0.25">
      <c r="A3298" s="2">
        <v>3291</v>
      </c>
      <c r="B3298" s="8">
        <v>100509748</v>
      </c>
      <c r="C3298" s="24" t="s">
        <v>3686</v>
      </c>
      <c r="D3298" s="30"/>
    </row>
    <row r="3299" spans="1:4" x14ac:dyDescent="0.25">
      <c r="A3299" s="2">
        <v>3292</v>
      </c>
      <c r="B3299" s="12">
        <v>100562483</v>
      </c>
      <c r="C3299" s="23" t="s">
        <v>3687</v>
      </c>
      <c r="D3299" s="30"/>
    </row>
    <row r="3300" spans="1:4" x14ac:dyDescent="0.25">
      <c r="A3300" s="2">
        <v>3293</v>
      </c>
      <c r="B3300" s="7">
        <v>100486503</v>
      </c>
      <c r="C3300" s="23" t="s">
        <v>3688</v>
      </c>
      <c r="D3300" s="30"/>
    </row>
    <row r="3301" spans="1:4" x14ac:dyDescent="0.25">
      <c r="A3301" s="2">
        <v>3294</v>
      </c>
      <c r="B3301" s="8">
        <v>100404354</v>
      </c>
      <c r="C3301" s="24" t="s">
        <v>3688</v>
      </c>
      <c r="D3301" s="30"/>
    </row>
    <row r="3302" spans="1:4" x14ac:dyDescent="0.25">
      <c r="A3302" s="2">
        <v>3295</v>
      </c>
      <c r="B3302" s="8">
        <v>100511592</v>
      </c>
      <c r="C3302" s="24" t="s">
        <v>3689</v>
      </c>
      <c r="D3302" s="30"/>
    </row>
    <row r="3303" spans="1:4" x14ac:dyDescent="0.25">
      <c r="A3303" s="2">
        <v>3296</v>
      </c>
      <c r="B3303" s="9" t="s">
        <v>3690</v>
      </c>
      <c r="C3303" s="22" t="s">
        <v>3691</v>
      </c>
      <c r="D3303" s="30"/>
    </row>
    <row r="3304" spans="1:4" x14ac:dyDescent="0.25">
      <c r="A3304" s="2">
        <v>3297</v>
      </c>
      <c r="B3304" s="14">
        <v>100562704</v>
      </c>
      <c r="C3304" s="24" t="s">
        <v>3692</v>
      </c>
      <c r="D3304" s="30"/>
    </row>
    <row r="3305" spans="1:4" x14ac:dyDescent="0.25">
      <c r="A3305" s="2">
        <v>3298</v>
      </c>
      <c r="B3305" s="8">
        <v>100511974</v>
      </c>
      <c r="C3305" s="24" t="s">
        <v>592</v>
      </c>
      <c r="D3305" s="30"/>
    </row>
    <row r="3306" spans="1:4" x14ac:dyDescent="0.25">
      <c r="A3306" s="2">
        <v>3299</v>
      </c>
      <c r="B3306" s="7" t="s">
        <v>3693</v>
      </c>
      <c r="C3306" s="23" t="s">
        <v>592</v>
      </c>
      <c r="D3306" s="30"/>
    </row>
    <row r="3307" spans="1:4" x14ac:dyDescent="0.25">
      <c r="A3307" s="2">
        <v>3300</v>
      </c>
      <c r="B3307" s="7" t="s">
        <v>3694</v>
      </c>
      <c r="C3307" s="23" t="s">
        <v>3695</v>
      </c>
      <c r="D3307" s="30"/>
    </row>
    <row r="3308" spans="1:4" x14ac:dyDescent="0.25">
      <c r="A3308" s="2">
        <v>3301</v>
      </c>
      <c r="B3308" s="9" t="s">
        <v>3696</v>
      </c>
      <c r="C3308" s="22" t="s">
        <v>3697</v>
      </c>
      <c r="D3308" s="30"/>
    </row>
    <row r="3309" spans="1:4" x14ac:dyDescent="0.25">
      <c r="A3309" s="2">
        <v>3302</v>
      </c>
      <c r="B3309" s="8" t="s">
        <v>3698</v>
      </c>
      <c r="C3309" s="24" t="s">
        <v>3699</v>
      </c>
      <c r="D3309" s="30"/>
    </row>
    <row r="3310" spans="1:4" x14ac:dyDescent="0.25">
      <c r="A3310" s="2">
        <v>3303</v>
      </c>
      <c r="B3310" s="7">
        <v>100377277</v>
      </c>
      <c r="C3310" s="23" t="s">
        <v>3699</v>
      </c>
      <c r="D3310" s="30"/>
    </row>
    <row r="3311" spans="1:4" x14ac:dyDescent="0.25">
      <c r="A3311" s="2">
        <v>3304</v>
      </c>
      <c r="B3311" s="8">
        <v>100526503</v>
      </c>
      <c r="C3311" s="24" t="s">
        <v>3700</v>
      </c>
      <c r="D3311" s="30"/>
    </row>
    <row r="3312" spans="1:4" x14ac:dyDescent="0.25">
      <c r="A3312" s="2">
        <v>3305</v>
      </c>
      <c r="B3312" s="8" t="s">
        <v>3701</v>
      </c>
      <c r="C3312" s="24" t="s">
        <v>3702</v>
      </c>
      <c r="D3312" s="30"/>
    </row>
    <row r="3313" spans="1:4" x14ac:dyDescent="0.25">
      <c r="A3313" s="2">
        <v>3306</v>
      </c>
      <c r="B3313" s="7" t="s">
        <v>3703</v>
      </c>
      <c r="C3313" s="23" t="s">
        <v>3704</v>
      </c>
      <c r="D3313" s="30"/>
    </row>
    <row r="3314" spans="1:4" x14ac:dyDescent="0.25">
      <c r="A3314" s="2">
        <v>3307</v>
      </c>
      <c r="B3314" s="8">
        <v>100512907</v>
      </c>
      <c r="C3314" s="24" t="s">
        <v>3705</v>
      </c>
      <c r="D3314" s="30"/>
    </row>
    <row r="3315" spans="1:4" x14ac:dyDescent="0.25">
      <c r="A3315" s="2">
        <v>3308</v>
      </c>
      <c r="B3315" s="7">
        <v>100395992</v>
      </c>
      <c r="C3315" s="23" t="s">
        <v>3706</v>
      </c>
      <c r="D3315" s="30"/>
    </row>
    <row r="3316" spans="1:4" x14ac:dyDescent="0.25">
      <c r="A3316" s="2">
        <v>3309</v>
      </c>
      <c r="B3316" s="7">
        <v>100381734</v>
      </c>
      <c r="C3316" s="23" t="s">
        <v>3707</v>
      </c>
      <c r="D3316" s="30"/>
    </row>
    <row r="3317" spans="1:4" x14ac:dyDescent="0.25">
      <c r="A3317" s="2">
        <v>3310</v>
      </c>
      <c r="B3317" s="8">
        <v>100422810</v>
      </c>
      <c r="C3317" s="24" t="s">
        <v>3708</v>
      </c>
      <c r="D3317" s="30"/>
    </row>
    <row r="3318" spans="1:4" x14ac:dyDescent="0.25">
      <c r="A3318" s="2">
        <v>3311</v>
      </c>
      <c r="B3318" s="7">
        <v>100381735</v>
      </c>
      <c r="C3318" s="23" t="s">
        <v>3709</v>
      </c>
      <c r="D3318" s="30"/>
    </row>
    <row r="3319" spans="1:4" x14ac:dyDescent="0.25">
      <c r="A3319" s="2">
        <v>3312</v>
      </c>
      <c r="B3319" s="8" t="s">
        <v>3710</v>
      </c>
      <c r="C3319" s="24" t="s">
        <v>3711</v>
      </c>
      <c r="D3319" s="30"/>
    </row>
    <row r="3320" spans="1:4" x14ac:dyDescent="0.25">
      <c r="A3320" s="2">
        <v>3313</v>
      </c>
      <c r="B3320" s="8" t="s">
        <v>3712</v>
      </c>
      <c r="C3320" s="24" t="s">
        <v>3713</v>
      </c>
      <c r="D3320" s="30"/>
    </row>
    <row r="3321" spans="1:4" x14ac:dyDescent="0.25">
      <c r="A3321" s="2">
        <v>3314</v>
      </c>
      <c r="B3321" s="7">
        <v>100430032</v>
      </c>
      <c r="C3321" s="23" t="s">
        <v>613</v>
      </c>
      <c r="D3321" s="30"/>
    </row>
    <row r="3322" spans="1:4" x14ac:dyDescent="0.25">
      <c r="A3322" s="2">
        <v>3315</v>
      </c>
      <c r="B3322" s="8">
        <v>100380669</v>
      </c>
      <c r="C3322" s="24" t="s">
        <v>613</v>
      </c>
      <c r="D3322" s="30"/>
    </row>
    <row r="3323" spans="1:4" x14ac:dyDescent="0.25">
      <c r="A3323" s="2">
        <v>3316</v>
      </c>
      <c r="B3323" s="8">
        <v>100322609</v>
      </c>
      <c r="C3323" s="24" t="s">
        <v>613</v>
      </c>
      <c r="D3323" s="30"/>
    </row>
    <row r="3324" spans="1:4" x14ac:dyDescent="0.25">
      <c r="A3324" s="2">
        <v>3317</v>
      </c>
      <c r="B3324" s="8">
        <v>100333404</v>
      </c>
      <c r="C3324" s="24" t="s">
        <v>3714</v>
      </c>
      <c r="D3324" s="30"/>
    </row>
    <row r="3325" spans="1:4" x14ac:dyDescent="0.25">
      <c r="A3325" s="2">
        <v>3318</v>
      </c>
      <c r="B3325" s="8" t="s">
        <v>3715</v>
      </c>
      <c r="C3325" s="24" t="s">
        <v>3716</v>
      </c>
      <c r="D3325" s="30"/>
    </row>
    <row r="3326" spans="1:4" x14ac:dyDescent="0.25">
      <c r="A3326" s="2">
        <v>3319</v>
      </c>
      <c r="B3326" s="8" t="s">
        <v>3717</v>
      </c>
      <c r="C3326" s="24" t="s">
        <v>3716</v>
      </c>
      <c r="D3326" s="30"/>
    </row>
    <row r="3327" spans="1:4" x14ac:dyDescent="0.25">
      <c r="A3327" s="2">
        <v>3320</v>
      </c>
      <c r="B3327" s="7">
        <v>100137009</v>
      </c>
      <c r="C3327" s="23" t="s">
        <v>3718</v>
      </c>
      <c r="D3327" s="30"/>
    </row>
    <row r="3328" spans="1:4" x14ac:dyDescent="0.25">
      <c r="A3328" s="2">
        <v>3321</v>
      </c>
      <c r="B3328" s="7">
        <v>100189695</v>
      </c>
      <c r="C3328" s="23" t="s">
        <v>3719</v>
      </c>
      <c r="D3328" s="30"/>
    </row>
    <row r="3329" spans="1:4" x14ac:dyDescent="0.25">
      <c r="A3329" s="2">
        <v>3322</v>
      </c>
      <c r="B3329" s="11">
        <v>100133929</v>
      </c>
      <c r="C3329" s="24" t="s">
        <v>3720</v>
      </c>
      <c r="D3329" s="30"/>
    </row>
    <row r="3330" spans="1:4" x14ac:dyDescent="0.25">
      <c r="A3330" s="2">
        <v>3323</v>
      </c>
      <c r="B3330" s="8">
        <v>100152602</v>
      </c>
      <c r="C3330" s="24" t="s">
        <v>3721</v>
      </c>
      <c r="D3330" s="30"/>
    </row>
    <row r="3331" spans="1:4" x14ac:dyDescent="0.25">
      <c r="A3331" s="2">
        <v>3324</v>
      </c>
      <c r="B3331" s="8" t="s">
        <v>3722</v>
      </c>
      <c r="C3331" s="24" t="s">
        <v>157</v>
      </c>
      <c r="D3331" s="30"/>
    </row>
    <row r="3332" spans="1:4" x14ac:dyDescent="0.25">
      <c r="A3332" s="2">
        <v>3325</v>
      </c>
      <c r="B3332" s="7">
        <v>100640344</v>
      </c>
      <c r="C3332" s="23" t="s">
        <v>3723</v>
      </c>
      <c r="D3332" s="30"/>
    </row>
    <row r="3333" spans="1:4" x14ac:dyDescent="0.25">
      <c r="A3333" s="2">
        <v>3326</v>
      </c>
      <c r="B3333" s="8" t="s">
        <v>3724</v>
      </c>
      <c r="C3333" s="23" t="s">
        <v>3725</v>
      </c>
      <c r="D3333" s="30"/>
    </row>
    <row r="3334" spans="1:4" x14ac:dyDescent="0.25">
      <c r="A3334" s="2">
        <v>3327</v>
      </c>
      <c r="B3334" s="8">
        <v>100281211</v>
      </c>
      <c r="C3334" s="24" t="s">
        <v>3726</v>
      </c>
      <c r="D3334" s="30"/>
    </row>
    <row r="3335" spans="1:4" x14ac:dyDescent="0.25">
      <c r="A3335" s="2">
        <v>3328</v>
      </c>
      <c r="B3335" s="8">
        <v>100281212</v>
      </c>
      <c r="C3335" s="24" t="s">
        <v>3727</v>
      </c>
      <c r="D3335" s="30"/>
    </row>
    <row r="3336" spans="1:4" x14ac:dyDescent="0.25">
      <c r="A3336" s="2">
        <v>3329</v>
      </c>
      <c r="B3336" s="10">
        <v>100020271</v>
      </c>
      <c r="C3336" s="22" t="s">
        <v>3728</v>
      </c>
      <c r="D3336" s="30"/>
    </row>
    <row r="3337" spans="1:4" x14ac:dyDescent="0.25">
      <c r="A3337" s="2">
        <v>3330</v>
      </c>
      <c r="B3337" s="7" t="s">
        <v>3729</v>
      </c>
      <c r="C3337" s="23" t="s">
        <v>3730</v>
      </c>
      <c r="D3337" s="30"/>
    </row>
    <row r="3338" spans="1:4" x14ac:dyDescent="0.25">
      <c r="A3338" s="2">
        <v>3331</v>
      </c>
      <c r="B3338" s="8">
        <v>100595601</v>
      </c>
      <c r="C3338" s="24" t="s">
        <v>3731</v>
      </c>
      <c r="D3338" s="30"/>
    </row>
    <row r="3339" spans="1:4" x14ac:dyDescent="0.25">
      <c r="A3339" s="2">
        <v>3332</v>
      </c>
      <c r="B3339" s="7">
        <v>100632945</v>
      </c>
      <c r="C3339" s="23" t="s">
        <v>3732</v>
      </c>
      <c r="D3339" s="30"/>
    </row>
    <row r="3340" spans="1:4" x14ac:dyDescent="0.25">
      <c r="A3340" s="2">
        <v>3333</v>
      </c>
      <c r="B3340" s="8">
        <v>100466790</v>
      </c>
      <c r="C3340" s="24" t="s">
        <v>3732</v>
      </c>
      <c r="D3340" s="30"/>
    </row>
    <row r="3341" spans="1:4" x14ac:dyDescent="0.25">
      <c r="A3341" s="2">
        <v>3334</v>
      </c>
      <c r="B3341" s="8">
        <v>100488084</v>
      </c>
      <c r="C3341" s="24" t="s">
        <v>3732</v>
      </c>
      <c r="D3341" s="30"/>
    </row>
    <row r="3342" spans="1:4" x14ac:dyDescent="0.25">
      <c r="A3342" s="2">
        <v>3335</v>
      </c>
      <c r="B3342" s="8">
        <v>100524129</v>
      </c>
      <c r="C3342" s="24" t="s">
        <v>3732</v>
      </c>
      <c r="D3342" s="30"/>
    </row>
    <row r="3343" spans="1:4" x14ac:dyDescent="0.25">
      <c r="A3343" s="2">
        <v>3336</v>
      </c>
      <c r="B3343" s="8">
        <v>100478427</v>
      </c>
      <c r="C3343" s="24" t="s">
        <v>3732</v>
      </c>
      <c r="D3343" s="30"/>
    </row>
    <row r="3344" spans="1:4" x14ac:dyDescent="0.25">
      <c r="A3344" s="2">
        <v>3337</v>
      </c>
      <c r="B3344" s="8">
        <v>100623069</v>
      </c>
      <c r="C3344" s="24" t="s">
        <v>3732</v>
      </c>
      <c r="D3344" s="30"/>
    </row>
    <row r="3345" spans="1:4" x14ac:dyDescent="0.25">
      <c r="A3345" s="2">
        <v>3338</v>
      </c>
      <c r="B3345" s="8">
        <v>100623330</v>
      </c>
      <c r="C3345" s="24" t="s">
        <v>3732</v>
      </c>
      <c r="D3345" s="30"/>
    </row>
    <row r="3346" spans="1:4" x14ac:dyDescent="0.25">
      <c r="A3346" s="2">
        <v>3339</v>
      </c>
      <c r="B3346" s="8">
        <v>100564476</v>
      </c>
      <c r="C3346" s="24" t="s">
        <v>3732</v>
      </c>
      <c r="D3346" s="30"/>
    </row>
    <row r="3347" spans="1:4" x14ac:dyDescent="0.25">
      <c r="A3347" s="2">
        <v>3340</v>
      </c>
      <c r="B3347" s="8">
        <v>100611835</v>
      </c>
      <c r="C3347" s="24" t="s">
        <v>3732</v>
      </c>
      <c r="D3347" s="30"/>
    </row>
    <row r="3348" spans="1:4" x14ac:dyDescent="0.25">
      <c r="A3348" s="2">
        <v>3341</v>
      </c>
      <c r="B3348" s="8">
        <v>100589790</v>
      </c>
      <c r="C3348" s="24" t="s">
        <v>3732</v>
      </c>
      <c r="D3348" s="30"/>
    </row>
    <row r="3349" spans="1:4" x14ac:dyDescent="0.25">
      <c r="A3349" s="2">
        <v>3342</v>
      </c>
      <c r="B3349" s="8">
        <v>100533343</v>
      </c>
      <c r="C3349" s="24" t="s">
        <v>3732</v>
      </c>
      <c r="D3349" s="30"/>
    </row>
    <row r="3350" spans="1:4" x14ac:dyDescent="0.25">
      <c r="A3350" s="2">
        <v>3343</v>
      </c>
      <c r="B3350" s="8">
        <v>100533308</v>
      </c>
      <c r="C3350" s="24" t="s">
        <v>3732</v>
      </c>
      <c r="D3350" s="30"/>
    </row>
    <row r="3351" spans="1:4" x14ac:dyDescent="0.25">
      <c r="A3351" s="2">
        <v>3344</v>
      </c>
      <c r="B3351" s="8">
        <v>100584141</v>
      </c>
      <c r="C3351" s="24" t="s">
        <v>3732</v>
      </c>
      <c r="D3351" s="30"/>
    </row>
    <row r="3352" spans="1:4" x14ac:dyDescent="0.25">
      <c r="A3352" s="2">
        <v>3345</v>
      </c>
      <c r="B3352" s="7">
        <v>100639692</v>
      </c>
      <c r="C3352" s="23" t="s">
        <v>3732</v>
      </c>
      <c r="D3352" s="30"/>
    </row>
    <row r="3353" spans="1:4" x14ac:dyDescent="0.25">
      <c r="A3353" s="2">
        <v>3346</v>
      </c>
      <c r="B3353" s="7">
        <v>100548118</v>
      </c>
      <c r="C3353" s="23" t="s">
        <v>3732</v>
      </c>
      <c r="D3353" s="30"/>
    </row>
    <row r="3354" spans="1:4" x14ac:dyDescent="0.25">
      <c r="A3354" s="2">
        <v>3347</v>
      </c>
      <c r="B3354" s="8">
        <v>100673076</v>
      </c>
      <c r="C3354" s="24" t="s">
        <v>3732</v>
      </c>
      <c r="D3354" s="30"/>
    </row>
    <row r="3355" spans="1:4" x14ac:dyDescent="0.25">
      <c r="A3355" s="2">
        <v>3348</v>
      </c>
      <c r="B3355" s="8">
        <v>100657396</v>
      </c>
      <c r="C3355" s="24" t="s">
        <v>3732</v>
      </c>
      <c r="D3355" s="30"/>
    </row>
    <row r="3356" spans="1:4" x14ac:dyDescent="0.25">
      <c r="A3356" s="2">
        <v>3349</v>
      </c>
      <c r="B3356" s="8">
        <v>100624992</v>
      </c>
      <c r="C3356" s="24" t="s">
        <v>3733</v>
      </c>
      <c r="D3356" s="30"/>
    </row>
    <row r="3357" spans="1:4" x14ac:dyDescent="0.25">
      <c r="A3357" s="2">
        <v>3350</v>
      </c>
      <c r="B3357" s="8">
        <v>100658947</v>
      </c>
      <c r="C3357" s="24" t="s">
        <v>3734</v>
      </c>
      <c r="D3357" s="30"/>
    </row>
    <row r="3358" spans="1:4" x14ac:dyDescent="0.25">
      <c r="A3358" s="2">
        <v>3351</v>
      </c>
      <c r="B3358" s="8">
        <v>100658946</v>
      </c>
      <c r="C3358" s="24" t="s">
        <v>3735</v>
      </c>
      <c r="D3358" s="30"/>
    </row>
    <row r="3359" spans="1:4" x14ac:dyDescent="0.25">
      <c r="A3359" s="2">
        <v>3352</v>
      </c>
      <c r="B3359" s="12">
        <v>100573820</v>
      </c>
      <c r="C3359" s="23" t="s">
        <v>611</v>
      </c>
      <c r="D3359" s="30"/>
    </row>
    <row r="3360" spans="1:4" x14ac:dyDescent="0.25">
      <c r="A3360" s="2">
        <v>3353</v>
      </c>
      <c r="B3360" s="8" t="s">
        <v>3736</v>
      </c>
      <c r="C3360" s="24" t="s">
        <v>3737</v>
      </c>
      <c r="D3360" s="30"/>
    </row>
    <row r="3361" spans="1:4" x14ac:dyDescent="0.25">
      <c r="A3361" s="2">
        <v>3354</v>
      </c>
      <c r="B3361" s="8">
        <v>100662605</v>
      </c>
      <c r="C3361" s="24" t="s">
        <v>3739</v>
      </c>
      <c r="D3361" s="30"/>
    </row>
    <row r="3362" spans="1:4" x14ac:dyDescent="0.25">
      <c r="A3362" s="2">
        <v>3355</v>
      </c>
      <c r="B3362" s="8">
        <v>100420574</v>
      </c>
      <c r="C3362" s="24" t="s">
        <v>3739</v>
      </c>
      <c r="D3362" s="30"/>
    </row>
    <row r="3363" spans="1:4" x14ac:dyDescent="0.25">
      <c r="A3363" s="2">
        <v>3356</v>
      </c>
      <c r="B3363" s="8">
        <v>100663620</v>
      </c>
      <c r="C3363" s="24" t="s">
        <v>3740</v>
      </c>
      <c r="D3363" s="30"/>
    </row>
    <row r="3364" spans="1:4" x14ac:dyDescent="0.25">
      <c r="A3364" s="2">
        <v>3357</v>
      </c>
      <c r="B3364" s="8">
        <v>100420573</v>
      </c>
      <c r="C3364" s="24" t="s">
        <v>3740</v>
      </c>
      <c r="D3364" s="30"/>
    </row>
    <row r="3365" spans="1:4" x14ac:dyDescent="0.25">
      <c r="A3365" s="2">
        <v>3358</v>
      </c>
      <c r="B3365" s="8">
        <v>100057812</v>
      </c>
      <c r="C3365" s="24" t="s">
        <v>3741</v>
      </c>
      <c r="D3365" s="30"/>
    </row>
    <row r="3366" spans="1:4" x14ac:dyDescent="0.25">
      <c r="A3366" s="2">
        <v>3359</v>
      </c>
      <c r="B3366" s="7">
        <v>100393996</v>
      </c>
      <c r="C3366" s="23" t="s">
        <v>3742</v>
      </c>
      <c r="D3366" s="30"/>
    </row>
    <row r="3367" spans="1:4" x14ac:dyDescent="0.25">
      <c r="A3367" s="2">
        <v>3360</v>
      </c>
      <c r="B3367" s="8">
        <v>100210069</v>
      </c>
      <c r="C3367" s="24" t="s">
        <v>3742</v>
      </c>
      <c r="D3367" s="30"/>
    </row>
    <row r="3368" spans="1:4" x14ac:dyDescent="0.25">
      <c r="A3368" s="2">
        <v>3361</v>
      </c>
      <c r="B3368" s="8" t="s">
        <v>3743</v>
      </c>
      <c r="C3368" s="24" t="s">
        <v>579</v>
      </c>
      <c r="D3368" s="30"/>
    </row>
    <row r="3369" spans="1:4" x14ac:dyDescent="0.25">
      <c r="A3369" s="2">
        <v>3362</v>
      </c>
      <c r="B3369" s="7">
        <v>100306168</v>
      </c>
      <c r="C3369" s="23" t="s">
        <v>3744</v>
      </c>
      <c r="D3369" s="30"/>
    </row>
    <row r="3370" spans="1:4" x14ac:dyDescent="0.25">
      <c r="A3370" s="2">
        <v>3363</v>
      </c>
      <c r="B3370" s="11">
        <v>100180375</v>
      </c>
      <c r="C3370" s="24" t="s">
        <v>3745</v>
      </c>
      <c r="D3370" s="30"/>
    </row>
    <row r="3371" spans="1:4" x14ac:dyDescent="0.25">
      <c r="A3371" s="2">
        <v>3364</v>
      </c>
      <c r="B3371" s="8" t="s">
        <v>3746</v>
      </c>
      <c r="C3371" s="24" t="s">
        <v>3745</v>
      </c>
      <c r="D3371" s="30"/>
    </row>
    <row r="3372" spans="1:4" x14ac:dyDescent="0.25">
      <c r="A3372" s="2">
        <v>3365</v>
      </c>
      <c r="B3372" s="8">
        <v>100581378</v>
      </c>
      <c r="C3372" s="24" t="s">
        <v>3745</v>
      </c>
      <c r="D3372" s="30"/>
    </row>
    <row r="3373" spans="1:4" x14ac:dyDescent="0.25">
      <c r="A3373" s="2">
        <v>3366</v>
      </c>
      <c r="B3373" s="7">
        <v>100414303</v>
      </c>
      <c r="C3373" s="23" t="s">
        <v>3747</v>
      </c>
      <c r="D3373" s="30"/>
    </row>
    <row r="3374" spans="1:4" x14ac:dyDescent="0.25">
      <c r="A3374" s="2">
        <v>3367</v>
      </c>
      <c r="B3374" s="8">
        <v>100151254</v>
      </c>
      <c r="C3374" s="24" t="s">
        <v>100</v>
      </c>
      <c r="D3374" s="30"/>
    </row>
    <row r="3375" spans="1:4" x14ac:dyDescent="0.25">
      <c r="A3375" s="2">
        <v>3368</v>
      </c>
      <c r="B3375" s="8">
        <v>100291474</v>
      </c>
      <c r="C3375" s="24" t="s">
        <v>3748</v>
      </c>
      <c r="D3375" s="30"/>
    </row>
    <row r="3376" spans="1:4" x14ac:dyDescent="0.25">
      <c r="A3376" s="2">
        <v>3369</v>
      </c>
      <c r="B3376" s="8">
        <v>100199911</v>
      </c>
      <c r="C3376" s="24" t="s">
        <v>3749</v>
      </c>
      <c r="D3376" s="30"/>
    </row>
    <row r="3377" spans="1:4" x14ac:dyDescent="0.25">
      <c r="A3377" s="2">
        <v>3370</v>
      </c>
      <c r="B3377" s="7" t="s">
        <v>3750</v>
      </c>
      <c r="C3377" s="23" t="s">
        <v>3751</v>
      </c>
      <c r="D3377" s="30"/>
    </row>
    <row r="3378" spans="1:4" x14ac:dyDescent="0.25">
      <c r="A3378" s="2">
        <v>3371</v>
      </c>
      <c r="B3378" s="7" t="s">
        <v>3752</v>
      </c>
      <c r="C3378" s="23" t="s">
        <v>3753</v>
      </c>
      <c r="D3378" s="30"/>
    </row>
    <row r="3379" spans="1:4" x14ac:dyDescent="0.25">
      <c r="A3379" s="2">
        <v>3372</v>
      </c>
      <c r="B3379" s="9" t="s">
        <v>3754</v>
      </c>
      <c r="C3379" s="22" t="s">
        <v>686</v>
      </c>
      <c r="D3379" s="30"/>
    </row>
    <row r="3380" spans="1:4" x14ac:dyDescent="0.25">
      <c r="A3380" s="2">
        <v>3373</v>
      </c>
      <c r="B3380" s="9" t="s">
        <v>3755</v>
      </c>
      <c r="C3380" s="22" t="s">
        <v>3756</v>
      </c>
      <c r="D3380" s="30"/>
    </row>
    <row r="3381" spans="1:4" x14ac:dyDescent="0.25">
      <c r="A3381" s="2">
        <v>3374</v>
      </c>
      <c r="B3381" s="7">
        <v>100290277</v>
      </c>
      <c r="C3381" s="23" t="s">
        <v>3757</v>
      </c>
      <c r="D3381" s="30"/>
    </row>
    <row r="3382" spans="1:4" ht="24" x14ac:dyDescent="0.25">
      <c r="A3382" s="2">
        <v>3375</v>
      </c>
      <c r="B3382" s="8">
        <v>100290280</v>
      </c>
      <c r="C3382" s="22" t="s">
        <v>3758</v>
      </c>
      <c r="D3382" s="30"/>
    </row>
    <row r="3383" spans="1:4" x14ac:dyDescent="0.25">
      <c r="A3383" s="2">
        <v>3376</v>
      </c>
      <c r="B3383" s="9" t="s">
        <v>3759</v>
      </c>
      <c r="C3383" s="22" t="s">
        <v>3760</v>
      </c>
      <c r="D3383" s="30"/>
    </row>
    <row r="3384" spans="1:4" x14ac:dyDescent="0.25">
      <c r="A3384" s="2">
        <v>3377</v>
      </c>
      <c r="B3384" s="9" t="s">
        <v>3761</v>
      </c>
      <c r="C3384" s="22" t="s">
        <v>3762</v>
      </c>
      <c r="D3384" s="30"/>
    </row>
    <row r="3385" spans="1:4" x14ac:dyDescent="0.25">
      <c r="A3385" s="2">
        <v>3378</v>
      </c>
      <c r="B3385" s="9" t="s">
        <v>3763</v>
      </c>
      <c r="C3385" s="22" t="s">
        <v>3764</v>
      </c>
      <c r="D3385" s="30"/>
    </row>
    <row r="3386" spans="1:4" x14ac:dyDescent="0.25">
      <c r="A3386" s="2">
        <v>3379</v>
      </c>
      <c r="B3386" s="9" t="s">
        <v>3765</v>
      </c>
      <c r="C3386" s="22" t="s">
        <v>3764</v>
      </c>
      <c r="D3386" s="30"/>
    </row>
    <row r="3387" spans="1:4" x14ac:dyDescent="0.25">
      <c r="A3387" s="2">
        <v>3380</v>
      </c>
      <c r="B3387" s="9" t="s">
        <v>3766</v>
      </c>
      <c r="C3387" s="22" t="s">
        <v>3767</v>
      </c>
      <c r="D3387" s="30"/>
    </row>
    <row r="3388" spans="1:4" x14ac:dyDescent="0.25">
      <c r="A3388" s="2">
        <v>3381</v>
      </c>
      <c r="B3388" s="9" t="s">
        <v>3768</v>
      </c>
      <c r="C3388" s="22" t="s">
        <v>3769</v>
      </c>
      <c r="D3388" s="30"/>
    </row>
    <row r="3389" spans="1:4" x14ac:dyDescent="0.25">
      <c r="A3389" s="2">
        <v>3382</v>
      </c>
      <c r="B3389" s="8">
        <v>100543221</v>
      </c>
      <c r="C3389" s="24" t="s">
        <v>3770</v>
      </c>
      <c r="D3389" s="30"/>
    </row>
    <row r="3390" spans="1:4" x14ac:dyDescent="0.25">
      <c r="A3390" s="2">
        <v>3383</v>
      </c>
      <c r="B3390" s="8">
        <v>100052252</v>
      </c>
      <c r="C3390" s="24" t="s">
        <v>3771</v>
      </c>
      <c r="D3390" s="30"/>
    </row>
    <row r="3391" spans="1:4" x14ac:dyDescent="0.25">
      <c r="A3391" s="2">
        <v>3384</v>
      </c>
      <c r="B3391" s="8">
        <v>100601932</v>
      </c>
      <c r="C3391" s="24" t="s">
        <v>3772</v>
      </c>
      <c r="D3391" s="30"/>
    </row>
    <row r="3392" spans="1:4" x14ac:dyDescent="0.25">
      <c r="A3392" s="2">
        <v>3385</v>
      </c>
      <c r="B3392" s="8">
        <v>100623451</v>
      </c>
      <c r="C3392" s="24" t="s">
        <v>3773</v>
      </c>
      <c r="D3392" s="30"/>
    </row>
    <row r="3393" spans="1:4" x14ac:dyDescent="0.25">
      <c r="A3393" s="2">
        <v>3386</v>
      </c>
      <c r="B3393" s="8">
        <v>100092884</v>
      </c>
      <c r="C3393" s="24" t="s">
        <v>3774</v>
      </c>
      <c r="D3393" s="30"/>
    </row>
    <row r="3394" spans="1:4" x14ac:dyDescent="0.25">
      <c r="A3394" s="2">
        <v>3387</v>
      </c>
      <c r="B3394" s="8">
        <v>100542503</v>
      </c>
      <c r="C3394" s="24" t="s">
        <v>3775</v>
      </c>
      <c r="D3394" s="30"/>
    </row>
    <row r="3395" spans="1:4" x14ac:dyDescent="0.25">
      <c r="A3395" s="2">
        <v>3388</v>
      </c>
      <c r="B3395" s="8">
        <v>100623470</v>
      </c>
      <c r="C3395" s="24" t="s">
        <v>3776</v>
      </c>
      <c r="D3395" s="30"/>
    </row>
    <row r="3396" spans="1:4" x14ac:dyDescent="0.25">
      <c r="A3396" s="2">
        <v>3389</v>
      </c>
      <c r="B3396" s="8">
        <v>100623471</v>
      </c>
      <c r="C3396" s="24" t="s">
        <v>3777</v>
      </c>
      <c r="D3396" s="30"/>
    </row>
    <row r="3397" spans="1:4" x14ac:dyDescent="0.25">
      <c r="A3397" s="2">
        <v>3390</v>
      </c>
      <c r="B3397" s="8">
        <v>100298805</v>
      </c>
      <c r="C3397" s="24" t="s">
        <v>3778</v>
      </c>
      <c r="D3397" s="30"/>
    </row>
    <row r="3398" spans="1:4" x14ac:dyDescent="0.25">
      <c r="A3398" s="2">
        <v>3391</v>
      </c>
      <c r="B3398" s="8">
        <v>100518784</v>
      </c>
      <c r="C3398" s="24" t="s">
        <v>3779</v>
      </c>
      <c r="D3398" s="30"/>
    </row>
    <row r="3399" spans="1:4" x14ac:dyDescent="0.25">
      <c r="A3399" s="2">
        <v>3392</v>
      </c>
      <c r="B3399" s="8">
        <v>100676036</v>
      </c>
      <c r="C3399" s="24" t="s">
        <v>3780</v>
      </c>
      <c r="D3399" s="30"/>
    </row>
    <row r="3400" spans="1:4" x14ac:dyDescent="0.25">
      <c r="A3400" s="2">
        <v>3393</v>
      </c>
      <c r="B3400" s="8">
        <v>100507280</v>
      </c>
      <c r="C3400" s="24" t="s">
        <v>3780</v>
      </c>
      <c r="D3400" s="30"/>
    </row>
    <row r="3401" spans="1:4" x14ac:dyDescent="0.25">
      <c r="A3401" s="2">
        <v>3394</v>
      </c>
      <c r="B3401" s="8">
        <v>100507181</v>
      </c>
      <c r="C3401" s="24" t="s">
        <v>3781</v>
      </c>
      <c r="D3401" s="30"/>
    </row>
    <row r="3402" spans="1:4" x14ac:dyDescent="0.25">
      <c r="A3402" s="2">
        <v>3395</v>
      </c>
      <c r="B3402" s="8">
        <v>100371400</v>
      </c>
      <c r="C3402" s="24" t="s">
        <v>3782</v>
      </c>
      <c r="D3402" s="30"/>
    </row>
    <row r="3403" spans="1:4" x14ac:dyDescent="0.25">
      <c r="A3403" s="2">
        <v>3396</v>
      </c>
      <c r="B3403" s="8" t="s">
        <v>3783</v>
      </c>
      <c r="C3403" s="24" t="s">
        <v>3782</v>
      </c>
      <c r="D3403" s="30"/>
    </row>
    <row r="3404" spans="1:4" x14ac:dyDescent="0.25">
      <c r="A3404" s="2">
        <v>3397</v>
      </c>
      <c r="B3404" s="8">
        <v>100657986</v>
      </c>
      <c r="C3404" s="24" t="s">
        <v>3784</v>
      </c>
      <c r="D3404" s="30"/>
    </row>
    <row r="3405" spans="1:4" x14ac:dyDescent="0.25">
      <c r="A3405" s="2">
        <v>3398</v>
      </c>
      <c r="B3405" s="8">
        <v>100658711</v>
      </c>
      <c r="C3405" s="24" t="s">
        <v>3785</v>
      </c>
      <c r="D3405" s="30"/>
    </row>
    <row r="3406" spans="1:4" x14ac:dyDescent="0.25">
      <c r="A3406" s="2">
        <v>3399</v>
      </c>
      <c r="B3406" s="8">
        <v>100673555</v>
      </c>
      <c r="C3406" s="24" t="s">
        <v>3786</v>
      </c>
      <c r="D3406" s="30"/>
    </row>
    <row r="3407" spans="1:4" x14ac:dyDescent="0.25">
      <c r="A3407" s="2">
        <v>3400</v>
      </c>
      <c r="B3407" s="7">
        <v>100298155</v>
      </c>
      <c r="C3407" s="23" t="s">
        <v>3787</v>
      </c>
      <c r="D3407" s="30"/>
    </row>
    <row r="3408" spans="1:4" x14ac:dyDescent="0.25">
      <c r="A3408" s="2">
        <v>3401</v>
      </c>
      <c r="B3408" s="8" t="s">
        <v>3788</v>
      </c>
      <c r="C3408" s="22" t="s">
        <v>3789</v>
      </c>
      <c r="D3408" s="30"/>
    </row>
    <row r="3409" spans="1:4" x14ac:dyDescent="0.25">
      <c r="A3409" s="2">
        <v>3402</v>
      </c>
      <c r="B3409" s="9" t="s">
        <v>3790</v>
      </c>
      <c r="C3409" s="22" t="s">
        <v>3791</v>
      </c>
      <c r="D3409" s="30"/>
    </row>
    <row r="3410" spans="1:4" x14ac:dyDescent="0.25">
      <c r="A3410" s="2">
        <v>3403</v>
      </c>
      <c r="B3410" s="7">
        <v>100113665</v>
      </c>
      <c r="C3410" s="23" t="s">
        <v>3792</v>
      </c>
      <c r="D3410" s="30"/>
    </row>
    <row r="3411" spans="1:4" x14ac:dyDescent="0.25">
      <c r="A3411" s="2">
        <v>3404</v>
      </c>
      <c r="B3411" s="7">
        <v>100120406</v>
      </c>
      <c r="C3411" s="23" t="s">
        <v>3793</v>
      </c>
      <c r="D3411" s="30"/>
    </row>
    <row r="3412" spans="1:4" x14ac:dyDescent="0.25">
      <c r="A3412" s="2">
        <v>3405</v>
      </c>
      <c r="B3412" s="8">
        <v>100453228</v>
      </c>
      <c r="C3412" s="24" t="s">
        <v>3794</v>
      </c>
      <c r="D3412" s="30"/>
    </row>
    <row r="3413" spans="1:4" x14ac:dyDescent="0.25">
      <c r="A3413" s="2">
        <v>3406</v>
      </c>
      <c r="B3413" s="8">
        <v>100485178</v>
      </c>
      <c r="C3413" s="24" t="s">
        <v>3795</v>
      </c>
      <c r="D3413" s="30"/>
    </row>
    <row r="3414" spans="1:4" x14ac:dyDescent="0.25">
      <c r="A3414" s="2">
        <v>3407</v>
      </c>
      <c r="B3414" s="8">
        <v>100485176</v>
      </c>
      <c r="C3414" s="24" t="s">
        <v>3795</v>
      </c>
      <c r="D3414" s="30"/>
    </row>
    <row r="3415" spans="1:4" x14ac:dyDescent="0.25">
      <c r="A3415" s="2">
        <v>3408</v>
      </c>
      <c r="B3415" s="8">
        <v>100468030</v>
      </c>
      <c r="C3415" s="24" t="s">
        <v>3796</v>
      </c>
      <c r="D3415" s="30"/>
    </row>
    <row r="3416" spans="1:4" x14ac:dyDescent="0.25">
      <c r="A3416" s="2">
        <v>3409</v>
      </c>
      <c r="B3416" s="8">
        <v>100083360</v>
      </c>
      <c r="C3416" s="24" t="s">
        <v>3797</v>
      </c>
      <c r="D3416" s="30"/>
    </row>
    <row r="3417" spans="1:4" x14ac:dyDescent="0.25">
      <c r="A3417" s="2">
        <v>3410</v>
      </c>
      <c r="B3417" s="8">
        <v>100554708</v>
      </c>
      <c r="C3417" s="24" t="s">
        <v>3798</v>
      </c>
      <c r="D3417" s="30"/>
    </row>
    <row r="3418" spans="1:4" x14ac:dyDescent="0.25">
      <c r="A3418" s="2">
        <v>3411</v>
      </c>
      <c r="B3418" s="8">
        <v>100527083</v>
      </c>
      <c r="C3418" s="24" t="s">
        <v>3799</v>
      </c>
      <c r="D3418" s="30"/>
    </row>
    <row r="3419" spans="1:4" x14ac:dyDescent="0.25">
      <c r="A3419" s="2">
        <v>3412</v>
      </c>
      <c r="B3419" s="8">
        <v>100535563</v>
      </c>
      <c r="C3419" s="24" t="s">
        <v>3799</v>
      </c>
      <c r="D3419" s="30"/>
    </row>
    <row r="3420" spans="1:4" x14ac:dyDescent="0.25">
      <c r="A3420" s="2">
        <v>3413</v>
      </c>
      <c r="B3420" s="8">
        <v>100296838</v>
      </c>
      <c r="C3420" s="24" t="s">
        <v>3800</v>
      </c>
      <c r="D3420" s="30"/>
    </row>
    <row r="3421" spans="1:4" x14ac:dyDescent="0.25">
      <c r="A3421" s="2">
        <v>3414</v>
      </c>
      <c r="B3421" s="8">
        <v>100322700</v>
      </c>
      <c r="C3421" s="24" t="s">
        <v>3801</v>
      </c>
      <c r="D3421" s="30"/>
    </row>
    <row r="3422" spans="1:4" x14ac:dyDescent="0.25">
      <c r="A3422" s="2">
        <v>3415</v>
      </c>
      <c r="B3422" s="8">
        <v>100485718</v>
      </c>
      <c r="C3422" s="24" t="s">
        <v>3802</v>
      </c>
      <c r="D3422" s="30"/>
    </row>
    <row r="3423" spans="1:4" x14ac:dyDescent="0.25">
      <c r="A3423" s="2">
        <v>3416</v>
      </c>
      <c r="B3423" s="8">
        <v>100543222</v>
      </c>
      <c r="C3423" s="24" t="s">
        <v>3802</v>
      </c>
      <c r="D3423" s="30"/>
    </row>
    <row r="3424" spans="1:4" x14ac:dyDescent="0.25">
      <c r="A3424" s="2">
        <v>3417</v>
      </c>
      <c r="B3424" s="8">
        <v>100623611</v>
      </c>
      <c r="C3424" s="24" t="s">
        <v>3803</v>
      </c>
      <c r="D3424" s="30"/>
    </row>
    <row r="3425" spans="1:4" x14ac:dyDescent="0.25">
      <c r="A3425" s="2">
        <v>3418</v>
      </c>
      <c r="B3425" s="8">
        <v>100675686</v>
      </c>
      <c r="C3425" s="24" t="s">
        <v>3804</v>
      </c>
      <c r="D3425" s="30"/>
    </row>
    <row r="3426" spans="1:4" x14ac:dyDescent="0.25">
      <c r="A3426" s="2">
        <v>3419</v>
      </c>
      <c r="B3426" s="8">
        <v>100543220</v>
      </c>
      <c r="C3426" s="24" t="s">
        <v>3804</v>
      </c>
      <c r="D3426" s="30"/>
    </row>
    <row r="3427" spans="1:4" x14ac:dyDescent="0.25">
      <c r="A3427" s="2">
        <v>3420</v>
      </c>
      <c r="B3427" s="8">
        <v>100675845</v>
      </c>
      <c r="C3427" s="24" t="s">
        <v>3805</v>
      </c>
      <c r="D3427" s="30"/>
    </row>
    <row r="3428" spans="1:4" x14ac:dyDescent="0.25">
      <c r="A3428" s="2">
        <v>3421</v>
      </c>
      <c r="B3428" s="8">
        <v>100507133</v>
      </c>
      <c r="C3428" s="24" t="s">
        <v>3805</v>
      </c>
      <c r="D3428" s="30"/>
    </row>
    <row r="3429" spans="1:4" x14ac:dyDescent="0.25">
      <c r="A3429" s="2">
        <v>3422</v>
      </c>
      <c r="B3429" s="8">
        <v>100507135</v>
      </c>
      <c r="C3429" s="24" t="s">
        <v>3806</v>
      </c>
      <c r="D3429" s="30"/>
    </row>
    <row r="3430" spans="1:4" x14ac:dyDescent="0.25">
      <c r="A3430" s="2">
        <v>3423</v>
      </c>
      <c r="B3430" s="8">
        <v>100676074</v>
      </c>
      <c r="C3430" s="24" t="s">
        <v>3806</v>
      </c>
      <c r="D3430" s="30"/>
    </row>
    <row r="3431" spans="1:4" x14ac:dyDescent="0.25">
      <c r="A3431" s="2">
        <v>3424</v>
      </c>
      <c r="B3431" s="8">
        <v>100543217</v>
      </c>
      <c r="C3431" s="24" t="s">
        <v>3807</v>
      </c>
      <c r="D3431" s="30"/>
    </row>
    <row r="3432" spans="1:4" x14ac:dyDescent="0.25">
      <c r="A3432" s="2">
        <v>3425</v>
      </c>
      <c r="B3432" s="8">
        <v>100610916</v>
      </c>
      <c r="C3432" s="24" t="s">
        <v>3808</v>
      </c>
      <c r="D3432" s="30"/>
    </row>
    <row r="3433" spans="1:4" x14ac:dyDescent="0.25">
      <c r="A3433" s="2">
        <v>3426</v>
      </c>
      <c r="B3433" s="7" t="s">
        <v>3809</v>
      </c>
      <c r="C3433" s="23" t="s">
        <v>3810</v>
      </c>
      <c r="D3433" s="30"/>
    </row>
    <row r="3434" spans="1:4" x14ac:dyDescent="0.25">
      <c r="A3434" s="2">
        <v>3427</v>
      </c>
      <c r="B3434" s="7" t="s">
        <v>3811</v>
      </c>
      <c r="C3434" s="23" t="s">
        <v>3812</v>
      </c>
      <c r="D3434" s="30"/>
    </row>
    <row r="3435" spans="1:4" x14ac:dyDescent="0.25">
      <c r="A3435" s="2">
        <v>3428</v>
      </c>
      <c r="B3435" s="7" t="s">
        <v>3813</v>
      </c>
      <c r="C3435" s="23" t="s">
        <v>3814</v>
      </c>
      <c r="D3435" s="30"/>
    </row>
    <row r="3436" spans="1:4" x14ac:dyDescent="0.25">
      <c r="A3436" s="2">
        <v>3429</v>
      </c>
      <c r="B3436" s="7" t="s">
        <v>3815</v>
      </c>
      <c r="C3436" s="23" t="s">
        <v>3816</v>
      </c>
      <c r="D3436" s="30"/>
    </row>
    <row r="3437" spans="1:4" x14ac:dyDescent="0.25">
      <c r="A3437" s="2">
        <v>3430</v>
      </c>
      <c r="B3437" s="7" t="s">
        <v>3817</v>
      </c>
      <c r="C3437" s="23" t="s">
        <v>3818</v>
      </c>
      <c r="D3437" s="30"/>
    </row>
    <row r="3438" spans="1:4" x14ac:dyDescent="0.25">
      <c r="A3438" s="2">
        <v>3431</v>
      </c>
      <c r="B3438" s="7" t="s">
        <v>3819</v>
      </c>
      <c r="C3438" s="23" t="s">
        <v>3820</v>
      </c>
      <c r="D3438" s="30"/>
    </row>
    <row r="3439" spans="1:4" x14ac:dyDescent="0.25">
      <c r="A3439" s="2">
        <v>3432</v>
      </c>
      <c r="B3439" s="9">
        <v>100114081</v>
      </c>
      <c r="C3439" s="22" t="s">
        <v>3821</v>
      </c>
      <c r="D3439" s="30"/>
    </row>
    <row r="3440" spans="1:4" x14ac:dyDescent="0.25">
      <c r="A3440" s="2">
        <v>3433</v>
      </c>
      <c r="B3440" s="9">
        <v>100015135</v>
      </c>
      <c r="C3440" s="22" t="s">
        <v>3821</v>
      </c>
      <c r="D3440" s="30"/>
    </row>
    <row r="3441" spans="1:4" x14ac:dyDescent="0.25">
      <c r="A3441" s="2">
        <v>3434</v>
      </c>
      <c r="B3441" s="7">
        <v>100643265</v>
      </c>
      <c r="C3441" s="23" t="s">
        <v>3821</v>
      </c>
      <c r="D3441" s="30"/>
    </row>
    <row r="3442" spans="1:4" x14ac:dyDescent="0.25">
      <c r="A3442" s="2">
        <v>3435</v>
      </c>
      <c r="B3442" s="7">
        <v>100643266</v>
      </c>
      <c r="C3442" s="23" t="s">
        <v>3821</v>
      </c>
      <c r="D3442" s="30"/>
    </row>
    <row r="3443" spans="1:4" x14ac:dyDescent="0.25">
      <c r="A3443" s="2">
        <v>3436</v>
      </c>
      <c r="B3443" s="8">
        <v>100610857</v>
      </c>
      <c r="C3443" s="24" t="s">
        <v>3822</v>
      </c>
      <c r="D3443" s="30"/>
    </row>
    <row r="3444" spans="1:4" x14ac:dyDescent="0.25">
      <c r="A3444" s="2">
        <v>3437</v>
      </c>
      <c r="B3444" s="8">
        <v>100673560</v>
      </c>
      <c r="C3444" s="24" t="s">
        <v>3823</v>
      </c>
      <c r="D3444" s="30"/>
    </row>
    <row r="3445" spans="1:4" x14ac:dyDescent="0.25">
      <c r="A3445" s="2">
        <v>3438</v>
      </c>
      <c r="B3445" s="8">
        <v>100657965</v>
      </c>
      <c r="C3445" s="24" t="s">
        <v>3824</v>
      </c>
      <c r="D3445" s="30"/>
    </row>
    <row r="3446" spans="1:4" x14ac:dyDescent="0.25">
      <c r="A3446" s="2">
        <v>3439</v>
      </c>
      <c r="B3446" s="8" t="s">
        <v>3825</v>
      </c>
      <c r="C3446" s="24" t="s">
        <v>3826</v>
      </c>
      <c r="D3446" s="30"/>
    </row>
    <row r="3447" spans="1:4" x14ac:dyDescent="0.25">
      <c r="A3447" s="2">
        <v>3440</v>
      </c>
      <c r="B3447" s="8" t="s">
        <v>3827</v>
      </c>
      <c r="C3447" s="24" t="s">
        <v>3828</v>
      </c>
      <c r="D3447" s="30"/>
    </row>
    <row r="3448" spans="1:4" x14ac:dyDescent="0.25">
      <c r="A3448" s="2">
        <v>3441</v>
      </c>
      <c r="B3448" s="8" t="s">
        <v>3829</v>
      </c>
      <c r="C3448" s="24" t="s">
        <v>3830</v>
      </c>
      <c r="D3448" s="30"/>
    </row>
    <row r="3449" spans="1:4" x14ac:dyDescent="0.25">
      <c r="A3449" s="2">
        <v>3442</v>
      </c>
      <c r="B3449" s="8" t="s">
        <v>3831</v>
      </c>
      <c r="C3449" s="24" t="s">
        <v>3832</v>
      </c>
      <c r="D3449" s="30"/>
    </row>
    <row r="3450" spans="1:4" x14ac:dyDescent="0.25">
      <c r="A3450" s="2">
        <v>3443</v>
      </c>
      <c r="B3450" s="7" t="s">
        <v>3833</v>
      </c>
      <c r="C3450" s="23" t="s">
        <v>3834</v>
      </c>
      <c r="D3450" s="30"/>
    </row>
    <row r="3451" spans="1:4" x14ac:dyDescent="0.25">
      <c r="A3451" s="2">
        <v>3444</v>
      </c>
      <c r="B3451" s="7" t="s">
        <v>3835</v>
      </c>
      <c r="C3451" s="23" t="s">
        <v>3836</v>
      </c>
      <c r="D3451" s="30"/>
    </row>
    <row r="3452" spans="1:4" x14ac:dyDescent="0.25">
      <c r="A3452" s="2">
        <v>3445</v>
      </c>
      <c r="B3452" s="7">
        <v>100372283</v>
      </c>
      <c r="C3452" s="26" t="s">
        <v>3837</v>
      </c>
      <c r="D3452" s="30"/>
    </row>
    <row r="3453" spans="1:4" x14ac:dyDescent="0.25">
      <c r="A3453" s="2">
        <v>3446</v>
      </c>
      <c r="B3453" s="8" t="s">
        <v>3838</v>
      </c>
      <c r="C3453" s="24" t="s">
        <v>3839</v>
      </c>
      <c r="D3453" s="30"/>
    </row>
    <row r="3454" spans="1:4" x14ac:dyDescent="0.25">
      <c r="A3454" s="2">
        <v>3447</v>
      </c>
      <c r="B3454" s="9" t="s">
        <v>3840</v>
      </c>
      <c r="C3454" s="22" t="s">
        <v>3841</v>
      </c>
      <c r="D3454" s="30"/>
    </row>
    <row r="3455" spans="1:4" x14ac:dyDescent="0.25">
      <c r="A3455" s="2">
        <v>3448</v>
      </c>
      <c r="B3455" s="9" t="s">
        <v>3842</v>
      </c>
      <c r="C3455" s="22" t="s">
        <v>3843</v>
      </c>
      <c r="D3455" s="30"/>
    </row>
    <row r="3456" spans="1:4" x14ac:dyDescent="0.25">
      <c r="A3456" s="2">
        <v>3449</v>
      </c>
      <c r="B3456" s="8">
        <v>100193484</v>
      </c>
      <c r="C3456" s="24" t="s">
        <v>3844</v>
      </c>
      <c r="D3456" s="30"/>
    </row>
    <row r="3457" spans="1:4" x14ac:dyDescent="0.25">
      <c r="A3457" s="2">
        <v>3450</v>
      </c>
      <c r="B3457" s="8">
        <v>100195843</v>
      </c>
      <c r="C3457" s="24" t="s">
        <v>3844</v>
      </c>
      <c r="D3457" s="30"/>
    </row>
    <row r="3458" spans="1:4" x14ac:dyDescent="0.25">
      <c r="A3458" s="2">
        <v>3451</v>
      </c>
      <c r="B3458" s="8">
        <v>100195844</v>
      </c>
      <c r="C3458" s="24" t="s">
        <v>3844</v>
      </c>
      <c r="D3458" s="30"/>
    </row>
    <row r="3459" spans="1:4" x14ac:dyDescent="0.25">
      <c r="A3459" s="2">
        <v>3452</v>
      </c>
      <c r="B3459" s="8">
        <v>100195842</v>
      </c>
      <c r="C3459" s="24" t="s">
        <v>3844</v>
      </c>
      <c r="D3459" s="30"/>
    </row>
    <row r="3460" spans="1:4" x14ac:dyDescent="0.25">
      <c r="A3460" s="2">
        <v>3453</v>
      </c>
      <c r="B3460" s="9" t="s">
        <v>3845</v>
      </c>
      <c r="C3460" s="22" t="s">
        <v>172</v>
      </c>
      <c r="D3460" s="30"/>
    </row>
    <row r="3461" spans="1:4" x14ac:dyDescent="0.25">
      <c r="A3461" s="2">
        <v>3454</v>
      </c>
      <c r="B3461" s="8" t="s">
        <v>3846</v>
      </c>
      <c r="C3461" s="24" t="s">
        <v>172</v>
      </c>
      <c r="D3461" s="30"/>
    </row>
    <row r="3462" spans="1:4" x14ac:dyDescent="0.25">
      <c r="A3462" s="2">
        <v>3455</v>
      </c>
      <c r="B3462" s="9" t="s">
        <v>3847</v>
      </c>
      <c r="C3462" s="22" t="s">
        <v>172</v>
      </c>
      <c r="D3462" s="30"/>
    </row>
    <row r="3463" spans="1:4" x14ac:dyDescent="0.25">
      <c r="A3463" s="2">
        <v>3456</v>
      </c>
      <c r="B3463" s="9" t="s">
        <v>3848</v>
      </c>
      <c r="C3463" s="22" t="s">
        <v>172</v>
      </c>
      <c r="D3463" s="30"/>
    </row>
    <row r="3464" spans="1:4" x14ac:dyDescent="0.25">
      <c r="A3464" s="2">
        <v>3457</v>
      </c>
      <c r="B3464" s="8">
        <v>23000236</v>
      </c>
      <c r="C3464" s="24" t="s">
        <v>172</v>
      </c>
      <c r="D3464" s="30"/>
    </row>
    <row r="3465" spans="1:4" x14ac:dyDescent="0.25">
      <c r="A3465" s="2">
        <v>3458</v>
      </c>
      <c r="B3465" s="9" t="s">
        <v>3849</v>
      </c>
      <c r="C3465" s="22" t="s">
        <v>172</v>
      </c>
      <c r="D3465" s="30"/>
    </row>
    <row r="3466" spans="1:4" x14ac:dyDescent="0.25">
      <c r="A3466" s="2">
        <v>3459</v>
      </c>
      <c r="B3466" s="9" t="s">
        <v>3850</v>
      </c>
      <c r="C3466" s="22" t="s">
        <v>172</v>
      </c>
      <c r="D3466" s="30"/>
    </row>
    <row r="3467" spans="1:4" x14ac:dyDescent="0.25">
      <c r="A3467" s="2">
        <v>3460</v>
      </c>
      <c r="B3467" s="9" t="s">
        <v>3851</v>
      </c>
      <c r="C3467" s="22" t="s">
        <v>172</v>
      </c>
      <c r="D3467" s="30"/>
    </row>
    <row r="3468" spans="1:4" x14ac:dyDescent="0.25">
      <c r="A3468" s="2">
        <v>3461</v>
      </c>
      <c r="B3468" s="9" t="s">
        <v>3852</v>
      </c>
      <c r="C3468" s="22" t="s">
        <v>172</v>
      </c>
      <c r="D3468" s="30"/>
    </row>
    <row r="3469" spans="1:4" x14ac:dyDescent="0.25">
      <c r="A3469" s="2">
        <v>3462</v>
      </c>
      <c r="B3469" s="7" t="s">
        <v>3853</v>
      </c>
      <c r="C3469" s="23" t="s">
        <v>172</v>
      </c>
      <c r="D3469" s="30"/>
    </row>
    <row r="3470" spans="1:4" x14ac:dyDescent="0.25">
      <c r="A3470" s="2">
        <v>3463</v>
      </c>
      <c r="B3470" s="9" t="s">
        <v>3854</v>
      </c>
      <c r="C3470" s="22" t="s">
        <v>172</v>
      </c>
      <c r="D3470" s="30"/>
    </row>
    <row r="3471" spans="1:4" x14ac:dyDescent="0.25">
      <c r="A3471" s="2">
        <v>3464</v>
      </c>
      <c r="B3471" s="9" t="s">
        <v>3855</v>
      </c>
      <c r="C3471" s="22" t="s">
        <v>172</v>
      </c>
      <c r="D3471" s="30"/>
    </row>
    <row r="3472" spans="1:4" ht="19.5" customHeight="1" x14ac:dyDescent="0.25">
      <c r="A3472" s="2">
        <v>3465</v>
      </c>
      <c r="B3472" s="9" t="s">
        <v>3856</v>
      </c>
      <c r="C3472" s="22" t="s">
        <v>172</v>
      </c>
      <c r="D3472" s="30"/>
    </row>
    <row r="3473" spans="1:4" x14ac:dyDescent="0.25">
      <c r="A3473" s="2">
        <v>3466</v>
      </c>
      <c r="B3473" s="9" t="s">
        <v>3857</v>
      </c>
      <c r="C3473" s="22" t="s">
        <v>172</v>
      </c>
      <c r="D3473" s="30"/>
    </row>
    <row r="3474" spans="1:4" x14ac:dyDescent="0.25">
      <c r="A3474" s="2">
        <v>3467</v>
      </c>
      <c r="B3474" s="9" t="s">
        <v>3858</v>
      </c>
      <c r="C3474" s="22" t="s">
        <v>172</v>
      </c>
      <c r="D3474" s="30"/>
    </row>
    <row r="3475" spans="1:4" x14ac:dyDescent="0.25">
      <c r="A3475" s="2">
        <v>3468</v>
      </c>
      <c r="B3475" s="9" t="s">
        <v>3859</v>
      </c>
      <c r="C3475" s="22" t="s">
        <v>172</v>
      </c>
      <c r="D3475" s="30"/>
    </row>
    <row r="3476" spans="1:4" x14ac:dyDescent="0.25">
      <c r="A3476" s="2">
        <v>3469</v>
      </c>
      <c r="B3476" s="9" t="s">
        <v>3860</v>
      </c>
      <c r="C3476" s="22" t="s">
        <v>172</v>
      </c>
      <c r="D3476" s="30"/>
    </row>
    <row r="3477" spans="1:4" x14ac:dyDescent="0.25">
      <c r="A3477" s="2">
        <v>3470</v>
      </c>
      <c r="B3477" s="8" t="s">
        <v>3861</v>
      </c>
      <c r="C3477" s="24" t="s">
        <v>3862</v>
      </c>
      <c r="D3477" s="30"/>
    </row>
    <row r="3478" spans="1:4" x14ac:dyDescent="0.25">
      <c r="A3478" s="2">
        <v>3471</v>
      </c>
      <c r="B3478" s="8" t="s">
        <v>3863</v>
      </c>
      <c r="C3478" s="24" t="s">
        <v>3864</v>
      </c>
      <c r="D3478" s="30"/>
    </row>
    <row r="3479" spans="1:4" x14ac:dyDescent="0.25">
      <c r="A3479" s="2">
        <v>3472</v>
      </c>
      <c r="B3479" s="8" t="s">
        <v>3865</v>
      </c>
      <c r="C3479" s="24" t="s">
        <v>3866</v>
      </c>
      <c r="D3479" s="30"/>
    </row>
    <row r="3480" spans="1:4" x14ac:dyDescent="0.25">
      <c r="A3480" s="2">
        <v>3473</v>
      </c>
      <c r="B3480" s="8" t="s">
        <v>3867</v>
      </c>
      <c r="C3480" s="24" t="s">
        <v>3868</v>
      </c>
      <c r="D3480" s="30"/>
    </row>
    <row r="3481" spans="1:4" x14ac:dyDescent="0.25">
      <c r="A3481" s="2">
        <v>3474</v>
      </c>
      <c r="B3481" s="7" t="s">
        <v>3869</v>
      </c>
      <c r="C3481" s="23" t="s">
        <v>3870</v>
      </c>
      <c r="D3481" s="30"/>
    </row>
    <row r="3482" spans="1:4" x14ac:dyDescent="0.25">
      <c r="A3482" s="2">
        <v>3475</v>
      </c>
      <c r="B3482" s="7" t="s">
        <v>3871</v>
      </c>
      <c r="C3482" s="23" t="s">
        <v>3872</v>
      </c>
      <c r="D3482" s="30"/>
    </row>
    <row r="3483" spans="1:4" x14ac:dyDescent="0.25">
      <c r="A3483" s="2">
        <v>3476</v>
      </c>
      <c r="B3483" s="7">
        <v>66096915</v>
      </c>
      <c r="C3483" s="23" t="s">
        <v>3873</v>
      </c>
      <c r="D3483" s="30"/>
    </row>
    <row r="3484" spans="1:4" x14ac:dyDescent="0.25">
      <c r="A3484" s="2">
        <v>3477</v>
      </c>
      <c r="B3484" s="7">
        <v>66097027</v>
      </c>
      <c r="C3484" s="23" t="s">
        <v>3874</v>
      </c>
      <c r="D3484" s="30"/>
    </row>
    <row r="3485" spans="1:4" x14ac:dyDescent="0.25">
      <c r="A3485" s="2">
        <v>3478</v>
      </c>
      <c r="B3485" s="8">
        <v>23000263</v>
      </c>
      <c r="C3485" s="24" t="s">
        <v>3875</v>
      </c>
      <c r="D3485" s="30"/>
    </row>
    <row r="3486" spans="1:4" x14ac:dyDescent="0.25">
      <c r="A3486" s="2">
        <v>3479</v>
      </c>
      <c r="B3486" s="8" t="s">
        <v>3876</v>
      </c>
      <c r="C3486" s="24" t="s">
        <v>3877</v>
      </c>
      <c r="D3486" s="30"/>
    </row>
    <row r="3487" spans="1:4" x14ac:dyDescent="0.25">
      <c r="A3487" s="2">
        <v>3480</v>
      </c>
      <c r="B3487" s="8" t="s">
        <v>3878</v>
      </c>
      <c r="C3487" s="24" t="s">
        <v>666</v>
      </c>
      <c r="D3487" s="30"/>
    </row>
    <row r="3488" spans="1:4" x14ac:dyDescent="0.25">
      <c r="A3488" s="2">
        <v>3481</v>
      </c>
      <c r="B3488" s="7">
        <v>100382242</v>
      </c>
      <c r="C3488" s="23" t="s">
        <v>666</v>
      </c>
      <c r="D3488" s="30"/>
    </row>
    <row r="3489" spans="1:4" x14ac:dyDescent="0.25">
      <c r="A3489" s="2">
        <v>3482</v>
      </c>
      <c r="B3489" s="7">
        <v>100406949</v>
      </c>
      <c r="C3489" s="23" t="s">
        <v>666</v>
      </c>
      <c r="D3489" s="30"/>
    </row>
    <row r="3490" spans="1:4" x14ac:dyDescent="0.25">
      <c r="A3490" s="2">
        <v>3483</v>
      </c>
      <c r="B3490" s="7">
        <v>100305734</v>
      </c>
      <c r="C3490" s="23" t="s">
        <v>666</v>
      </c>
      <c r="D3490" s="30"/>
    </row>
    <row r="3491" spans="1:4" x14ac:dyDescent="0.25">
      <c r="A3491" s="2">
        <v>3484</v>
      </c>
      <c r="B3491" s="7">
        <v>100404481</v>
      </c>
      <c r="C3491" s="23" t="s">
        <v>666</v>
      </c>
      <c r="D3491" s="30"/>
    </row>
    <row r="3492" spans="1:4" x14ac:dyDescent="0.25">
      <c r="A3492" s="2">
        <v>3485</v>
      </c>
      <c r="B3492" s="7">
        <v>100358031</v>
      </c>
      <c r="C3492" s="23" t="s">
        <v>666</v>
      </c>
      <c r="D3492" s="30"/>
    </row>
    <row r="3493" spans="1:4" x14ac:dyDescent="0.25">
      <c r="A3493" s="2">
        <v>3486</v>
      </c>
      <c r="B3493" s="7">
        <v>23004912</v>
      </c>
      <c r="C3493" s="23" t="s">
        <v>666</v>
      </c>
      <c r="D3493" s="30"/>
    </row>
    <row r="3494" spans="1:4" x14ac:dyDescent="0.25">
      <c r="A3494" s="2">
        <v>3487</v>
      </c>
      <c r="B3494" s="8">
        <v>100315064</v>
      </c>
      <c r="C3494" s="24" t="s">
        <v>666</v>
      </c>
      <c r="D3494" s="30"/>
    </row>
    <row r="3495" spans="1:4" x14ac:dyDescent="0.25">
      <c r="A3495" s="2">
        <v>3488</v>
      </c>
      <c r="B3495" s="8" t="s">
        <v>3879</v>
      </c>
      <c r="C3495" s="24" t="s">
        <v>666</v>
      </c>
      <c r="D3495" s="30"/>
    </row>
    <row r="3496" spans="1:4" x14ac:dyDescent="0.25">
      <c r="A3496" s="2">
        <v>3489</v>
      </c>
      <c r="B3496" s="8" t="s">
        <v>3880</v>
      </c>
      <c r="C3496" s="24" t="s">
        <v>666</v>
      </c>
      <c r="D3496" s="30"/>
    </row>
    <row r="3497" spans="1:4" x14ac:dyDescent="0.25">
      <c r="A3497" s="2">
        <v>3490</v>
      </c>
      <c r="B3497" s="8" t="s">
        <v>3881</v>
      </c>
      <c r="C3497" s="24" t="s">
        <v>666</v>
      </c>
      <c r="D3497" s="30"/>
    </row>
    <row r="3498" spans="1:4" x14ac:dyDescent="0.25">
      <c r="A3498" s="2">
        <v>3491</v>
      </c>
      <c r="B3498" s="7">
        <v>100380432</v>
      </c>
      <c r="C3498" s="23" t="s">
        <v>666</v>
      </c>
      <c r="D3498" s="30"/>
    </row>
    <row r="3499" spans="1:4" x14ac:dyDescent="0.25">
      <c r="A3499" s="2">
        <v>3492</v>
      </c>
      <c r="B3499" s="8">
        <v>100342415</v>
      </c>
      <c r="C3499" s="24" t="s">
        <v>666</v>
      </c>
      <c r="D3499" s="30"/>
    </row>
    <row r="3500" spans="1:4" x14ac:dyDescent="0.25">
      <c r="A3500" s="2">
        <v>3493</v>
      </c>
      <c r="B3500" s="8" t="s">
        <v>3882</v>
      </c>
      <c r="C3500" s="24" t="s">
        <v>666</v>
      </c>
      <c r="D3500" s="30"/>
    </row>
    <row r="3501" spans="1:4" x14ac:dyDescent="0.25">
      <c r="A3501" s="2">
        <v>3494</v>
      </c>
      <c r="B3501" s="7" t="s">
        <v>3883</v>
      </c>
      <c r="C3501" s="23" t="s">
        <v>3884</v>
      </c>
      <c r="D3501" s="30"/>
    </row>
    <row r="3502" spans="1:4" x14ac:dyDescent="0.25">
      <c r="A3502" s="2">
        <v>3495</v>
      </c>
      <c r="B3502" s="7" t="s">
        <v>3885</v>
      </c>
      <c r="C3502" s="23" t="s">
        <v>3886</v>
      </c>
      <c r="D3502" s="30"/>
    </row>
    <row r="3503" spans="1:4" x14ac:dyDescent="0.25">
      <c r="A3503" s="2">
        <v>3496</v>
      </c>
      <c r="B3503" s="7">
        <v>100007715</v>
      </c>
      <c r="C3503" s="23" t="s">
        <v>3887</v>
      </c>
      <c r="D3503" s="30"/>
    </row>
    <row r="3504" spans="1:4" x14ac:dyDescent="0.25">
      <c r="A3504" s="2">
        <v>3497</v>
      </c>
      <c r="B3504" s="7">
        <v>23014162</v>
      </c>
      <c r="C3504" s="23" t="s">
        <v>3888</v>
      </c>
      <c r="D3504" s="30"/>
    </row>
    <row r="3505" spans="1:4" x14ac:dyDescent="0.25">
      <c r="A3505" s="2">
        <v>3498</v>
      </c>
      <c r="B3505" s="8" t="s">
        <v>3889</v>
      </c>
      <c r="C3505" s="24" t="s">
        <v>3890</v>
      </c>
      <c r="D3505" s="30"/>
    </row>
    <row r="3506" spans="1:4" x14ac:dyDescent="0.25">
      <c r="A3506" s="2">
        <v>3499</v>
      </c>
      <c r="B3506" s="7" t="s">
        <v>3891</v>
      </c>
      <c r="C3506" s="23" t="s">
        <v>3892</v>
      </c>
      <c r="D3506" s="30"/>
    </row>
    <row r="3507" spans="1:4" x14ac:dyDescent="0.25">
      <c r="A3507" s="2">
        <v>3500</v>
      </c>
      <c r="B3507" s="8" t="s">
        <v>3893</v>
      </c>
      <c r="C3507" s="24" t="s">
        <v>3894</v>
      </c>
      <c r="D3507" s="30"/>
    </row>
    <row r="3508" spans="1:4" x14ac:dyDescent="0.25">
      <c r="A3508" s="2">
        <v>3501</v>
      </c>
      <c r="B3508" s="9" t="s">
        <v>3895</v>
      </c>
      <c r="C3508" s="22" t="s">
        <v>3896</v>
      </c>
      <c r="D3508" s="30"/>
    </row>
    <row r="3509" spans="1:4" x14ac:dyDescent="0.25">
      <c r="A3509" s="2">
        <v>3502</v>
      </c>
      <c r="B3509" s="8" t="s">
        <v>3897</v>
      </c>
      <c r="C3509" s="24" t="s">
        <v>3898</v>
      </c>
      <c r="D3509" s="30"/>
    </row>
    <row r="3510" spans="1:4" x14ac:dyDescent="0.25">
      <c r="A3510" s="2">
        <v>3503</v>
      </c>
      <c r="B3510" s="8" t="s">
        <v>3899</v>
      </c>
      <c r="C3510" s="24" t="s">
        <v>3900</v>
      </c>
      <c r="D3510" s="30"/>
    </row>
    <row r="3511" spans="1:4" x14ac:dyDescent="0.25">
      <c r="A3511" s="2">
        <v>3504</v>
      </c>
      <c r="B3511" s="8" t="s">
        <v>3901</v>
      </c>
      <c r="C3511" s="24" t="s">
        <v>3902</v>
      </c>
      <c r="D3511" s="30"/>
    </row>
    <row r="3512" spans="1:4" x14ac:dyDescent="0.25">
      <c r="A3512" s="2">
        <v>3505</v>
      </c>
      <c r="B3512" s="7" t="s">
        <v>3903</v>
      </c>
      <c r="C3512" s="23" t="s">
        <v>3904</v>
      </c>
      <c r="D3512" s="30"/>
    </row>
    <row r="3513" spans="1:4" x14ac:dyDescent="0.25">
      <c r="A3513" s="2">
        <v>3506</v>
      </c>
      <c r="B3513" s="11">
        <v>66097266</v>
      </c>
      <c r="C3513" s="24" t="s">
        <v>3905</v>
      </c>
      <c r="D3513" s="30"/>
    </row>
    <row r="3514" spans="1:4" x14ac:dyDescent="0.25">
      <c r="A3514" s="2">
        <v>3507</v>
      </c>
      <c r="B3514" s="8" t="s">
        <v>3906</v>
      </c>
      <c r="C3514" s="24" t="s">
        <v>3907</v>
      </c>
      <c r="D3514" s="30"/>
    </row>
    <row r="3515" spans="1:4" x14ac:dyDescent="0.25">
      <c r="A3515" s="2">
        <v>3508</v>
      </c>
      <c r="B3515" s="11">
        <v>100572924</v>
      </c>
      <c r="C3515" s="24" t="s">
        <v>3908</v>
      </c>
      <c r="D3515" s="30"/>
    </row>
    <row r="3516" spans="1:4" x14ac:dyDescent="0.25">
      <c r="A3516" s="2">
        <v>3509</v>
      </c>
      <c r="B3516" s="8" t="s">
        <v>3909</v>
      </c>
      <c r="C3516" s="24" t="s">
        <v>3910</v>
      </c>
      <c r="D3516" s="30"/>
    </row>
    <row r="3517" spans="1:4" x14ac:dyDescent="0.25">
      <c r="A3517" s="2">
        <v>3510</v>
      </c>
      <c r="B3517" s="8">
        <v>23004844</v>
      </c>
      <c r="C3517" s="24" t="s">
        <v>3911</v>
      </c>
      <c r="D3517" s="30"/>
    </row>
    <row r="3518" spans="1:4" x14ac:dyDescent="0.25">
      <c r="A3518" s="2">
        <v>3511</v>
      </c>
      <c r="B3518" s="8" t="s">
        <v>3912</v>
      </c>
      <c r="C3518" s="24" t="s">
        <v>3913</v>
      </c>
      <c r="D3518" s="30"/>
    </row>
    <row r="3519" spans="1:4" x14ac:dyDescent="0.25">
      <c r="A3519" s="2">
        <v>3512</v>
      </c>
      <c r="B3519" s="7" t="s">
        <v>3914</v>
      </c>
      <c r="C3519" s="23" t="s">
        <v>3915</v>
      </c>
      <c r="D3519" s="30"/>
    </row>
    <row r="3520" spans="1:4" x14ac:dyDescent="0.25">
      <c r="A3520" s="2">
        <v>3513</v>
      </c>
      <c r="B3520" s="7">
        <v>23004987</v>
      </c>
      <c r="C3520" s="23" t="s">
        <v>3916</v>
      </c>
      <c r="D3520" s="30"/>
    </row>
    <row r="3521" spans="1:4" x14ac:dyDescent="0.25">
      <c r="A3521" s="2">
        <v>3514</v>
      </c>
      <c r="B3521" s="8">
        <v>100466486</v>
      </c>
      <c r="C3521" s="24" t="s">
        <v>3917</v>
      </c>
      <c r="D3521" s="30"/>
    </row>
    <row r="3522" spans="1:4" x14ac:dyDescent="0.25">
      <c r="A3522" s="2">
        <v>3515</v>
      </c>
      <c r="B3522" s="8" t="s">
        <v>3918</v>
      </c>
      <c r="C3522" s="24" t="s">
        <v>3919</v>
      </c>
      <c r="D3522" s="30"/>
    </row>
    <row r="3523" spans="1:4" x14ac:dyDescent="0.25">
      <c r="A3523" s="2">
        <v>3516</v>
      </c>
      <c r="B3523" s="8" t="s">
        <v>3920</v>
      </c>
      <c r="C3523" s="23" t="s">
        <v>3921</v>
      </c>
      <c r="D3523" s="30"/>
    </row>
    <row r="3524" spans="1:4" x14ac:dyDescent="0.25">
      <c r="A3524" s="2">
        <v>3517</v>
      </c>
      <c r="B3524" s="8" t="s">
        <v>3922</v>
      </c>
      <c r="C3524" s="22" t="s">
        <v>3923</v>
      </c>
      <c r="D3524" s="30"/>
    </row>
    <row r="3525" spans="1:4" x14ac:dyDescent="0.25">
      <c r="A3525" s="2">
        <v>3518</v>
      </c>
      <c r="B3525" s="7" t="s">
        <v>3924</v>
      </c>
      <c r="C3525" s="23" t="s">
        <v>3925</v>
      </c>
      <c r="D3525" s="30"/>
    </row>
    <row r="3526" spans="1:4" x14ac:dyDescent="0.25">
      <c r="A3526" s="2">
        <v>3519</v>
      </c>
      <c r="B3526" s="9" t="s">
        <v>3926</v>
      </c>
      <c r="C3526" s="22" t="s">
        <v>3927</v>
      </c>
      <c r="D3526" s="30"/>
    </row>
    <row r="3527" spans="1:4" x14ac:dyDescent="0.25">
      <c r="A3527" s="2">
        <v>3520</v>
      </c>
      <c r="B3527" s="8" t="s">
        <v>3928</v>
      </c>
      <c r="C3527" s="24" t="s">
        <v>3929</v>
      </c>
      <c r="D3527" s="30"/>
    </row>
    <row r="3528" spans="1:4" x14ac:dyDescent="0.25">
      <c r="A3528" s="2">
        <v>3521</v>
      </c>
      <c r="B3528" s="9" t="s">
        <v>3930</v>
      </c>
      <c r="C3528" s="22" t="s">
        <v>3931</v>
      </c>
      <c r="D3528" s="30"/>
    </row>
    <row r="3529" spans="1:4" x14ac:dyDescent="0.25">
      <c r="A3529" s="2">
        <v>3522</v>
      </c>
      <c r="B3529" s="8" t="s">
        <v>3932</v>
      </c>
      <c r="C3529" s="24" t="s">
        <v>3933</v>
      </c>
      <c r="D3529" s="30"/>
    </row>
    <row r="3530" spans="1:4" x14ac:dyDescent="0.25">
      <c r="A3530" s="2">
        <v>3523</v>
      </c>
      <c r="B3530" s="8" t="s">
        <v>3934</v>
      </c>
      <c r="C3530" s="24" t="s">
        <v>3935</v>
      </c>
      <c r="D3530" s="30"/>
    </row>
    <row r="3531" spans="1:4" x14ac:dyDescent="0.25">
      <c r="A3531" s="2">
        <v>3524</v>
      </c>
      <c r="B3531" s="8" t="s">
        <v>3936</v>
      </c>
      <c r="C3531" s="24" t="s">
        <v>3937</v>
      </c>
      <c r="D3531" s="30"/>
    </row>
    <row r="3532" spans="1:4" x14ac:dyDescent="0.25">
      <c r="A3532" s="2">
        <v>3525</v>
      </c>
      <c r="B3532" s="9" t="s">
        <v>3938</v>
      </c>
      <c r="C3532" s="22" t="s">
        <v>3939</v>
      </c>
      <c r="D3532" s="30"/>
    </row>
    <row r="3533" spans="1:4" x14ac:dyDescent="0.25">
      <c r="A3533" s="2">
        <v>3526</v>
      </c>
      <c r="B3533" s="8" t="s">
        <v>3940</v>
      </c>
      <c r="C3533" s="24" t="s">
        <v>3941</v>
      </c>
      <c r="D3533" s="30"/>
    </row>
    <row r="3534" spans="1:4" x14ac:dyDescent="0.25">
      <c r="A3534" s="2">
        <v>3527</v>
      </c>
      <c r="B3534" s="7" t="s">
        <v>3942</v>
      </c>
      <c r="C3534" s="23" t="s">
        <v>3943</v>
      </c>
      <c r="D3534" s="30"/>
    </row>
    <row r="3535" spans="1:4" x14ac:dyDescent="0.25">
      <c r="A3535" s="2">
        <v>3528</v>
      </c>
      <c r="B3535" s="8" t="s">
        <v>3944</v>
      </c>
      <c r="C3535" s="24" t="s">
        <v>3945</v>
      </c>
      <c r="D3535" s="30"/>
    </row>
    <row r="3536" spans="1:4" x14ac:dyDescent="0.25">
      <c r="A3536" s="2">
        <v>3529</v>
      </c>
      <c r="B3536" s="9" t="s">
        <v>3946</v>
      </c>
      <c r="C3536" s="22" t="s">
        <v>3947</v>
      </c>
      <c r="D3536" s="30"/>
    </row>
    <row r="3537" spans="1:4" x14ac:dyDescent="0.25">
      <c r="A3537" s="2">
        <v>3530</v>
      </c>
      <c r="B3537" s="8" t="s">
        <v>3948</v>
      </c>
      <c r="C3537" s="24" t="s">
        <v>3949</v>
      </c>
      <c r="D3537" s="30"/>
    </row>
    <row r="3538" spans="1:4" x14ac:dyDescent="0.25">
      <c r="A3538" s="2">
        <v>3531</v>
      </c>
      <c r="B3538" s="9" t="s">
        <v>3950</v>
      </c>
      <c r="C3538" s="22" t="s">
        <v>3951</v>
      </c>
      <c r="D3538" s="30"/>
    </row>
    <row r="3539" spans="1:4" x14ac:dyDescent="0.25">
      <c r="A3539" s="2">
        <v>3532</v>
      </c>
      <c r="B3539" s="9" t="s">
        <v>3952</v>
      </c>
      <c r="C3539" s="22" t="s">
        <v>3953</v>
      </c>
      <c r="D3539" s="30"/>
    </row>
    <row r="3540" spans="1:4" x14ac:dyDescent="0.25">
      <c r="A3540" s="2">
        <v>3533</v>
      </c>
      <c r="B3540" s="8" t="s">
        <v>3954</v>
      </c>
      <c r="C3540" s="24" t="s">
        <v>3955</v>
      </c>
      <c r="D3540" s="30"/>
    </row>
    <row r="3541" spans="1:4" x14ac:dyDescent="0.25">
      <c r="A3541" s="2">
        <v>3534</v>
      </c>
      <c r="B3541" s="8" t="s">
        <v>3956</v>
      </c>
      <c r="C3541" s="24" t="s">
        <v>3957</v>
      </c>
      <c r="D3541" s="30"/>
    </row>
    <row r="3542" spans="1:4" x14ac:dyDescent="0.25">
      <c r="A3542" s="2">
        <v>3535</v>
      </c>
      <c r="B3542" s="8" t="s">
        <v>3958</v>
      </c>
      <c r="C3542" s="24" t="s">
        <v>3959</v>
      </c>
      <c r="D3542" s="30"/>
    </row>
    <row r="3543" spans="1:4" x14ac:dyDescent="0.25">
      <c r="A3543" s="2">
        <v>3536</v>
      </c>
      <c r="B3543" s="8" t="s">
        <v>3960</v>
      </c>
      <c r="C3543" s="24" t="s">
        <v>3961</v>
      </c>
      <c r="D3543" s="30"/>
    </row>
    <row r="3544" spans="1:4" x14ac:dyDescent="0.25">
      <c r="A3544" s="2">
        <v>3537</v>
      </c>
      <c r="B3544" s="8" t="s">
        <v>3962</v>
      </c>
      <c r="C3544" s="24" t="s">
        <v>3963</v>
      </c>
      <c r="D3544" s="30"/>
    </row>
    <row r="3545" spans="1:4" x14ac:dyDescent="0.25">
      <c r="A3545" s="2">
        <v>3538</v>
      </c>
      <c r="B3545" s="7" t="s">
        <v>3964</v>
      </c>
      <c r="C3545" s="23" t="s">
        <v>3965</v>
      </c>
      <c r="D3545" s="30"/>
    </row>
    <row r="3546" spans="1:4" x14ac:dyDescent="0.25">
      <c r="A3546" s="2">
        <v>3539</v>
      </c>
      <c r="B3546" s="8" t="s">
        <v>3966</v>
      </c>
      <c r="C3546" s="24" t="s">
        <v>3967</v>
      </c>
      <c r="D3546" s="30"/>
    </row>
    <row r="3547" spans="1:4" x14ac:dyDescent="0.25">
      <c r="A3547" s="2">
        <v>3540</v>
      </c>
      <c r="B3547" s="8" t="s">
        <v>3968</v>
      </c>
      <c r="C3547" s="24" t="s">
        <v>3969</v>
      </c>
      <c r="D3547" s="30"/>
    </row>
    <row r="3548" spans="1:4" x14ac:dyDescent="0.25">
      <c r="A3548" s="2">
        <v>3541</v>
      </c>
      <c r="B3548" s="7" t="s">
        <v>3970</v>
      </c>
      <c r="C3548" s="23" t="s">
        <v>3971</v>
      </c>
      <c r="D3548" s="30"/>
    </row>
    <row r="3549" spans="1:4" x14ac:dyDescent="0.25">
      <c r="A3549" s="2">
        <v>3542</v>
      </c>
      <c r="B3549" s="9" t="s">
        <v>3972</v>
      </c>
      <c r="C3549" s="24" t="s">
        <v>3973</v>
      </c>
      <c r="D3549" s="30"/>
    </row>
    <row r="3550" spans="1:4" x14ac:dyDescent="0.25">
      <c r="A3550" s="2">
        <v>3543</v>
      </c>
      <c r="B3550" s="9" t="s">
        <v>3974</v>
      </c>
      <c r="C3550" s="24" t="s">
        <v>3975</v>
      </c>
      <c r="D3550" s="30"/>
    </row>
    <row r="3551" spans="1:4" x14ac:dyDescent="0.25">
      <c r="A3551" s="2">
        <v>3544</v>
      </c>
      <c r="B3551" s="7" t="s">
        <v>3976</v>
      </c>
      <c r="C3551" s="23" t="s">
        <v>3977</v>
      </c>
      <c r="D3551" s="30"/>
    </row>
    <row r="3552" spans="1:4" x14ac:dyDescent="0.25">
      <c r="A3552" s="2">
        <v>3545</v>
      </c>
      <c r="B3552" s="7" t="s">
        <v>3978</v>
      </c>
      <c r="C3552" s="23" t="s">
        <v>3979</v>
      </c>
      <c r="D3552" s="30"/>
    </row>
    <row r="3553" spans="1:4" x14ac:dyDescent="0.25">
      <c r="A3553" s="2">
        <v>3546</v>
      </c>
      <c r="B3553" s="7" t="s">
        <v>3980</v>
      </c>
      <c r="C3553" s="23" t="s">
        <v>3981</v>
      </c>
      <c r="D3553" s="30"/>
    </row>
    <row r="3554" spans="1:4" x14ac:dyDescent="0.25">
      <c r="A3554" s="2">
        <v>3547</v>
      </c>
      <c r="B3554" s="7" t="s">
        <v>3982</v>
      </c>
      <c r="C3554" s="23" t="s">
        <v>3983</v>
      </c>
      <c r="D3554" s="30"/>
    </row>
    <row r="3555" spans="1:4" x14ac:dyDescent="0.25">
      <c r="A3555" s="2">
        <v>3548</v>
      </c>
      <c r="B3555" s="7" t="s">
        <v>3984</v>
      </c>
      <c r="C3555" s="23" t="s">
        <v>3985</v>
      </c>
      <c r="D3555" s="30"/>
    </row>
    <row r="3556" spans="1:4" x14ac:dyDescent="0.25">
      <c r="A3556" s="2">
        <v>3549</v>
      </c>
      <c r="B3556" s="8" t="s">
        <v>3986</v>
      </c>
      <c r="C3556" s="24" t="s">
        <v>3987</v>
      </c>
      <c r="D3556" s="30"/>
    </row>
    <row r="3557" spans="1:4" x14ac:dyDescent="0.25">
      <c r="A3557" s="2">
        <v>3550</v>
      </c>
      <c r="B3557" s="9" t="s">
        <v>3988</v>
      </c>
      <c r="C3557" s="22" t="s">
        <v>3989</v>
      </c>
      <c r="D3557" s="30"/>
    </row>
    <row r="3558" spans="1:4" x14ac:dyDescent="0.25">
      <c r="A3558" s="2">
        <v>3551</v>
      </c>
      <c r="B3558" s="7" t="s">
        <v>3990</v>
      </c>
      <c r="C3558" s="23" t="s">
        <v>3991</v>
      </c>
      <c r="D3558" s="30"/>
    </row>
    <row r="3559" spans="1:4" x14ac:dyDescent="0.25">
      <c r="A3559" s="2">
        <v>3552</v>
      </c>
      <c r="B3559" s="8" t="s">
        <v>3992</v>
      </c>
      <c r="C3559" s="24" t="s">
        <v>3993</v>
      </c>
      <c r="D3559" s="30"/>
    </row>
    <row r="3560" spans="1:4" x14ac:dyDescent="0.25">
      <c r="A3560" s="2">
        <v>3553</v>
      </c>
      <c r="B3560" s="7" t="s">
        <v>3994</v>
      </c>
      <c r="C3560" s="23" t="s">
        <v>3995</v>
      </c>
      <c r="D3560" s="30"/>
    </row>
    <row r="3561" spans="1:4" x14ac:dyDescent="0.25">
      <c r="A3561" s="2">
        <v>3554</v>
      </c>
      <c r="B3561" s="7" t="s">
        <v>3996</v>
      </c>
      <c r="C3561" s="23" t="s">
        <v>3997</v>
      </c>
      <c r="D3561" s="30"/>
    </row>
    <row r="3562" spans="1:4" x14ac:dyDescent="0.25">
      <c r="A3562" s="2">
        <v>3555</v>
      </c>
      <c r="B3562" s="8" t="s">
        <v>3998</v>
      </c>
      <c r="C3562" s="24" t="s">
        <v>3999</v>
      </c>
      <c r="D3562" s="30"/>
    </row>
    <row r="3563" spans="1:4" x14ac:dyDescent="0.25">
      <c r="A3563" s="2">
        <v>3556</v>
      </c>
      <c r="B3563" s="8" t="s">
        <v>4000</v>
      </c>
      <c r="C3563" s="24" t="s">
        <v>4001</v>
      </c>
      <c r="D3563" s="30"/>
    </row>
    <row r="3564" spans="1:4" x14ac:dyDescent="0.25">
      <c r="A3564" s="2">
        <v>3557</v>
      </c>
      <c r="B3564" s="8">
        <v>66096987</v>
      </c>
      <c r="C3564" s="24" t="s">
        <v>4002</v>
      </c>
      <c r="D3564" s="30"/>
    </row>
    <row r="3565" spans="1:4" x14ac:dyDescent="0.25">
      <c r="A3565" s="2">
        <v>3558</v>
      </c>
      <c r="B3565" s="9" t="s">
        <v>4003</v>
      </c>
      <c r="C3565" s="22" t="s">
        <v>4004</v>
      </c>
      <c r="D3565" s="30"/>
    </row>
    <row r="3566" spans="1:4" x14ac:dyDescent="0.25">
      <c r="A3566" s="2">
        <v>3559</v>
      </c>
      <c r="B3566" s="8" t="s">
        <v>4005</v>
      </c>
      <c r="C3566" s="24" t="s">
        <v>4006</v>
      </c>
      <c r="D3566" s="30"/>
    </row>
    <row r="3567" spans="1:4" x14ac:dyDescent="0.25">
      <c r="A3567" s="2">
        <v>3560</v>
      </c>
      <c r="B3567" s="7" t="s">
        <v>4007</v>
      </c>
      <c r="C3567" s="23" t="s">
        <v>4008</v>
      </c>
      <c r="D3567" s="30"/>
    </row>
    <row r="3568" spans="1:4" x14ac:dyDescent="0.25">
      <c r="A3568" s="2">
        <v>3561</v>
      </c>
      <c r="B3568" s="9" t="s">
        <v>4009</v>
      </c>
      <c r="C3568" s="22" t="s">
        <v>4010</v>
      </c>
      <c r="D3568" s="30"/>
    </row>
    <row r="3569" spans="1:4" x14ac:dyDescent="0.25">
      <c r="A3569" s="2">
        <v>3562</v>
      </c>
      <c r="B3569" s="9" t="s">
        <v>4011</v>
      </c>
      <c r="C3569" s="22" t="s">
        <v>4010</v>
      </c>
      <c r="D3569" s="30"/>
    </row>
    <row r="3570" spans="1:4" x14ac:dyDescent="0.25">
      <c r="A3570" s="2">
        <v>3563</v>
      </c>
      <c r="B3570" s="9" t="s">
        <v>4012</v>
      </c>
      <c r="C3570" s="22" t="s">
        <v>4010</v>
      </c>
      <c r="D3570" s="30"/>
    </row>
    <row r="3571" spans="1:4" x14ac:dyDescent="0.25">
      <c r="A3571" s="2">
        <v>3564</v>
      </c>
      <c r="B3571" s="8" t="s">
        <v>4013</v>
      </c>
      <c r="C3571" s="24" t="s">
        <v>4014</v>
      </c>
      <c r="D3571" s="30"/>
    </row>
    <row r="3572" spans="1:4" x14ac:dyDescent="0.25">
      <c r="A3572" s="2">
        <v>3565</v>
      </c>
      <c r="B3572" s="8" t="s">
        <v>4015</v>
      </c>
      <c r="C3572" s="24" t="s">
        <v>4016</v>
      </c>
      <c r="D3572" s="30"/>
    </row>
    <row r="3573" spans="1:4" x14ac:dyDescent="0.25">
      <c r="A3573" s="2">
        <v>3566</v>
      </c>
      <c r="B3573" s="10">
        <v>23001108</v>
      </c>
      <c r="C3573" s="24" t="s">
        <v>4017</v>
      </c>
      <c r="D3573" s="30"/>
    </row>
    <row r="3574" spans="1:4" x14ac:dyDescent="0.25">
      <c r="A3574" s="2">
        <v>3567</v>
      </c>
      <c r="B3574" s="7">
        <v>66097340</v>
      </c>
      <c r="C3574" s="23" t="s">
        <v>4018</v>
      </c>
      <c r="D3574" s="30"/>
    </row>
    <row r="3575" spans="1:4" x14ac:dyDescent="0.25">
      <c r="A3575" s="2">
        <v>3568</v>
      </c>
      <c r="B3575" s="8" t="s">
        <v>4019</v>
      </c>
      <c r="C3575" s="24" t="s">
        <v>4020</v>
      </c>
      <c r="D3575" s="30"/>
    </row>
    <row r="3576" spans="1:4" x14ac:dyDescent="0.25">
      <c r="A3576" s="2">
        <v>3569</v>
      </c>
      <c r="B3576" s="8" t="s">
        <v>4021</v>
      </c>
      <c r="C3576" s="24" t="s">
        <v>4022</v>
      </c>
      <c r="D3576" s="30"/>
    </row>
    <row r="3577" spans="1:4" x14ac:dyDescent="0.25">
      <c r="A3577" s="2">
        <v>3570</v>
      </c>
      <c r="B3577" s="8" t="s">
        <v>4023</v>
      </c>
      <c r="C3577" s="24" t="s">
        <v>4024</v>
      </c>
      <c r="D3577" s="30"/>
    </row>
    <row r="3578" spans="1:4" x14ac:dyDescent="0.25">
      <c r="A3578" s="2">
        <v>3571</v>
      </c>
      <c r="B3578" s="7" t="s">
        <v>4025</v>
      </c>
      <c r="C3578" s="23" t="s">
        <v>4026</v>
      </c>
      <c r="D3578" s="30"/>
    </row>
    <row r="3579" spans="1:4" x14ac:dyDescent="0.25">
      <c r="A3579" s="2">
        <v>3572</v>
      </c>
      <c r="B3579" s="7" t="s">
        <v>4027</v>
      </c>
      <c r="C3579" s="23" t="s">
        <v>4028</v>
      </c>
      <c r="D3579" s="30"/>
    </row>
    <row r="3580" spans="1:4" x14ac:dyDescent="0.25">
      <c r="A3580" s="2">
        <v>3573</v>
      </c>
      <c r="B3580" s="8">
        <v>66097092</v>
      </c>
      <c r="C3580" s="24" t="s">
        <v>4029</v>
      </c>
      <c r="D3580" s="30"/>
    </row>
    <row r="3581" spans="1:4" x14ac:dyDescent="0.25">
      <c r="A3581" s="2">
        <v>3574</v>
      </c>
      <c r="B3581" s="7">
        <v>100560473</v>
      </c>
      <c r="C3581" s="23" t="s">
        <v>4030</v>
      </c>
      <c r="D3581" s="30"/>
    </row>
    <row r="3582" spans="1:4" x14ac:dyDescent="0.25">
      <c r="A3582" s="2">
        <v>3575</v>
      </c>
      <c r="B3582" s="8">
        <v>100172421</v>
      </c>
      <c r="C3582" s="24" t="s">
        <v>4031</v>
      </c>
      <c r="D3582" s="30"/>
    </row>
    <row r="3583" spans="1:4" x14ac:dyDescent="0.25">
      <c r="A3583" s="2">
        <v>3576</v>
      </c>
      <c r="B3583" s="8">
        <v>100184758</v>
      </c>
      <c r="C3583" s="24" t="s">
        <v>4032</v>
      </c>
      <c r="D3583" s="30"/>
    </row>
    <row r="3584" spans="1:4" x14ac:dyDescent="0.25">
      <c r="A3584" s="2">
        <v>3577</v>
      </c>
      <c r="B3584" s="8">
        <v>100278002</v>
      </c>
      <c r="C3584" s="24" t="s">
        <v>4033</v>
      </c>
      <c r="D3584" s="30"/>
    </row>
    <row r="3585" spans="1:4" x14ac:dyDescent="0.25">
      <c r="A3585" s="2">
        <v>3578</v>
      </c>
      <c r="B3585" s="8">
        <v>100591277</v>
      </c>
      <c r="C3585" s="24" t="s">
        <v>84</v>
      </c>
      <c r="D3585" s="30"/>
    </row>
    <row r="3586" spans="1:4" x14ac:dyDescent="0.25">
      <c r="A3586" s="2">
        <v>3579</v>
      </c>
      <c r="B3586" s="8">
        <v>100687123</v>
      </c>
      <c r="C3586" s="24" t="s">
        <v>128</v>
      </c>
      <c r="D3586" s="30"/>
    </row>
    <row r="3587" spans="1:4" x14ac:dyDescent="0.25">
      <c r="A3587" s="2">
        <v>3580</v>
      </c>
      <c r="B3587" s="8">
        <v>100248674</v>
      </c>
      <c r="C3587" s="24" t="s">
        <v>4034</v>
      </c>
      <c r="D3587" s="30"/>
    </row>
    <row r="3588" spans="1:4" x14ac:dyDescent="0.25">
      <c r="A3588" s="2">
        <v>3581</v>
      </c>
      <c r="B3588" s="8">
        <v>100686298</v>
      </c>
      <c r="C3588" s="24" t="s">
        <v>4035</v>
      </c>
      <c r="D3588" s="30"/>
    </row>
    <row r="3589" spans="1:4" x14ac:dyDescent="0.25">
      <c r="A3589" s="2">
        <v>3582</v>
      </c>
      <c r="B3589" s="8">
        <v>100602359</v>
      </c>
      <c r="C3589" s="24" t="s">
        <v>4036</v>
      </c>
      <c r="D3589" s="30"/>
    </row>
    <row r="3590" spans="1:4" x14ac:dyDescent="0.25">
      <c r="A3590" s="2">
        <v>3583</v>
      </c>
      <c r="B3590" s="8">
        <v>100601588</v>
      </c>
      <c r="C3590" s="24" t="s">
        <v>4037</v>
      </c>
      <c r="D3590" s="30"/>
    </row>
    <row r="3591" spans="1:4" x14ac:dyDescent="0.25">
      <c r="A3591" s="2">
        <v>3584</v>
      </c>
      <c r="B3591" s="8">
        <v>100624388</v>
      </c>
      <c r="C3591" s="24" t="s">
        <v>4038</v>
      </c>
      <c r="D3591" s="30"/>
    </row>
    <row r="3592" spans="1:4" x14ac:dyDescent="0.25">
      <c r="A3592" s="2">
        <v>3585</v>
      </c>
      <c r="B3592" s="8">
        <v>100272435</v>
      </c>
      <c r="C3592" s="24" t="s">
        <v>4039</v>
      </c>
      <c r="D3592" s="30"/>
    </row>
    <row r="3593" spans="1:4" x14ac:dyDescent="0.25">
      <c r="A3593" s="2">
        <v>3586</v>
      </c>
      <c r="B3593" s="8">
        <v>100673639</v>
      </c>
      <c r="C3593" s="24" t="s">
        <v>246</v>
      </c>
      <c r="D3593" s="30"/>
    </row>
    <row r="3594" spans="1:4" x14ac:dyDescent="0.25">
      <c r="A3594" s="2">
        <v>3587</v>
      </c>
      <c r="B3594" s="8">
        <v>66097180</v>
      </c>
      <c r="C3594" s="24" t="s">
        <v>4040</v>
      </c>
      <c r="D3594" s="30"/>
    </row>
    <row r="3595" spans="1:4" x14ac:dyDescent="0.25">
      <c r="A3595" s="2">
        <v>3588</v>
      </c>
      <c r="B3595" s="8">
        <v>100673075</v>
      </c>
      <c r="C3595" s="24" t="s">
        <v>837</v>
      </c>
      <c r="D3595" s="30"/>
    </row>
    <row r="3596" spans="1:4" x14ac:dyDescent="0.25">
      <c r="A3596" s="2">
        <v>3589</v>
      </c>
      <c r="B3596" s="8">
        <v>100244022</v>
      </c>
      <c r="C3596" s="24" t="s">
        <v>247</v>
      </c>
      <c r="D3596" s="30"/>
    </row>
    <row r="3597" spans="1:4" x14ac:dyDescent="0.25">
      <c r="A3597" s="2">
        <v>3590</v>
      </c>
      <c r="B3597" s="8">
        <v>100691469</v>
      </c>
      <c r="C3597" s="24" t="s">
        <v>849</v>
      </c>
      <c r="D3597" s="30"/>
    </row>
    <row r="3598" spans="1:4" x14ac:dyDescent="0.25">
      <c r="A3598" s="2">
        <v>3591</v>
      </c>
      <c r="B3598" s="8">
        <v>100710292</v>
      </c>
      <c r="C3598" s="24" t="s">
        <v>185</v>
      </c>
      <c r="D3598" s="30"/>
    </row>
    <row r="3599" spans="1:4" x14ac:dyDescent="0.25">
      <c r="A3599" s="2">
        <v>3592</v>
      </c>
      <c r="B3599" s="8">
        <v>100574586</v>
      </c>
      <c r="C3599" s="24" t="s">
        <v>251</v>
      </c>
      <c r="D3599" s="30"/>
    </row>
    <row r="3600" spans="1:4" x14ac:dyDescent="0.25">
      <c r="A3600" s="2">
        <v>3593</v>
      </c>
      <c r="B3600" s="8">
        <v>100574588</v>
      </c>
      <c r="C3600" s="24" t="s">
        <v>251</v>
      </c>
      <c r="D3600" s="30"/>
    </row>
    <row r="3601" spans="1:4" x14ac:dyDescent="0.25">
      <c r="A3601" s="2">
        <v>3594</v>
      </c>
      <c r="B3601" s="8">
        <v>100574590</v>
      </c>
      <c r="C3601" s="24" t="s">
        <v>251</v>
      </c>
      <c r="D3601" s="30"/>
    </row>
    <row r="3602" spans="1:4" x14ac:dyDescent="0.25">
      <c r="A3602" s="2">
        <v>3595</v>
      </c>
      <c r="B3602" s="8">
        <v>100697081</v>
      </c>
      <c r="C3602" s="24" t="s">
        <v>251</v>
      </c>
      <c r="D3602" s="30"/>
    </row>
    <row r="3603" spans="1:4" x14ac:dyDescent="0.25">
      <c r="A3603" s="2">
        <v>3596</v>
      </c>
      <c r="B3603" s="8">
        <v>100712792</v>
      </c>
      <c r="C3603" s="24" t="s">
        <v>915</v>
      </c>
      <c r="D3603" s="30"/>
    </row>
    <row r="3604" spans="1:4" x14ac:dyDescent="0.25">
      <c r="A3604" s="2">
        <v>3597</v>
      </c>
      <c r="B3604" s="8">
        <v>100620010</v>
      </c>
      <c r="C3604" s="24" t="s">
        <v>4041</v>
      </c>
      <c r="D3604" s="30"/>
    </row>
    <row r="3605" spans="1:4" x14ac:dyDescent="0.25">
      <c r="A3605" s="2">
        <v>3598</v>
      </c>
      <c r="B3605" s="8">
        <v>100621516</v>
      </c>
      <c r="C3605" s="24" t="s">
        <v>4042</v>
      </c>
      <c r="D3605" s="30"/>
    </row>
    <row r="3606" spans="1:4" x14ac:dyDescent="0.25">
      <c r="A3606" s="2">
        <v>3599</v>
      </c>
      <c r="B3606" s="8">
        <v>100619772</v>
      </c>
      <c r="C3606" s="24" t="s">
        <v>4043</v>
      </c>
      <c r="D3606" s="30"/>
    </row>
    <row r="3607" spans="1:4" x14ac:dyDescent="0.25">
      <c r="A3607" s="2">
        <v>3600</v>
      </c>
      <c r="B3607" s="8">
        <v>100622434</v>
      </c>
      <c r="C3607" s="24" t="s">
        <v>4044</v>
      </c>
      <c r="D3607" s="30"/>
    </row>
    <row r="3608" spans="1:4" x14ac:dyDescent="0.25">
      <c r="A3608" s="2">
        <v>3601</v>
      </c>
      <c r="B3608" s="8">
        <v>100622433</v>
      </c>
      <c r="C3608" s="24" t="s">
        <v>4045</v>
      </c>
      <c r="D3608" s="30"/>
    </row>
    <row r="3609" spans="1:4" x14ac:dyDescent="0.25">
      <c r="A3609" s="2">
        <v>3602</v>
      </c>
      <c r="B3609" s="8">
        <v>100620431</v>
      </c>
      <c r="C3609" s="24" t="s">
        <v>4046</v>
      </c>
      <c r="D3609" s="30"/>
    </row>
    <row r="3610" spans="1:4" x14ac:dyDescent="0.25">
      <c r="A3610" s="2">
        <v>3603</v>
      </c>
      <c r="B3610" s="8">
        <v>100620009</v>
      </c>
      <c r="C3610" s="24" t="s">
        <v>4047</v>
      </c>
      <c r="D3610" s="30"/>
    </row>
    <row r="3611" spans="1:4" x14ac:dyDescent="0.25">
      <c r="A3611" s="2">
        <v>3604</v>
      </c>
      <c r="B3611" s="8">
        <v>100620523</v>
      </c>
      <c r="C3611" s="24" t="s">
        <v>4048</v>
      </c>
      <c r="D3611" s="30"/>
    </row>
    <row r="3612" spans="1:4" x14ac:dyDescent="0.25">
      <c r="A3612" s="2">
        <v>3605</v>
      </c>
      <c r="B3612" s="8">
        <v>100610340</v>
      </c>
      <c r="C3612" s="24" t="s">
        <v>4049</v>
      </c>
      <c r="D3612" s="30"/>
    </row>
    <row r="3613" spans="1:4" x14ac:dyDescent="0.25">
      <c r="A3613" s="2">
        <v>3606</v>
      </c>
      <c r="B3613" s="8">
        <v>100708365</v>
      </c>
      <c r="C3613" s="24" t="s">
        <v>926</v>
      </c>
      <c r="D3613" s="30"/>
    </row>
    <row r="3614" spans="1:4" x14ac:dyDescent="0.25">
      <c r="A3614" s="2">
        <v>3607</v>
      </c>
      <c r="B3614" s="8">
        <v>100620051</v>
      </c>
      <c r="C3614" s="24" t="s">
        <v>4050</v>
      </c>
      <c r="D3614" s="30"/>
    </row>
    <row r="3615" spans="1:4" x14ac:dyDescent="0.25">
      <c r="A3615" s="2">
        <v>3608</v>
      </c>
      <c r="B3615" s="8">
        <v>100329614</v>
      </c>
      <c r="C3615" s="24" t="s">
        <v>935</v>
      </c>
      <c r="D3615" s="30"/>
    </row>
    <row r="3616" spans="1:4" x14ac:dyDescent="0.25">
      <c r="A3616" s="2">
        <v>3609</v>
      </c>
      <c r="B3616" s="8">
        <v>100607596</v>
      </c>
      <c r="C3616" s="24" t="s">
        <v>4051</v>
      </c>
      <c r="D3616" s="30"/>
    </row>
    <row r="3617" spans="1:4" x14ac:dyDescent="0.25">
      <c r="A3617" s="2">
        <v>3610</v>
      </c>
      <c r="B3617" s="8">
        <v>100610313</v>
      </c>
      <c r="C3617" s="24" t="s">
        <v>4052</v>
      </c>
      <c r="D3617" s="30"/>
    </row>
    <row r="3618" spans="1:4" x14ac:dyDescent="0.25">
      <c r="A3618" s="2">
        <v>3611</v>
      </c>
      <c r="B3618" s="8">
        <v>100558880</v>
      </c>
      <c r="C3618" s="24" t="s">
        <v>4053</v>
      </c>
      <c r="D3618" s="30"/>
    </row>
    <row r="3619" spans="1:4" x14ac:dyDescent="0.25">
      <c r="A3619" s="2">
        <v>3612</v>
      </c>
      <c r="B3619" s="8" t="s">
        <v>4054</v>
      </c>
      <c r="C3619" s="24" t="s">
        <v>4055</v>
      </c>
      <c r="D3619" s="30"/>
    </row>
    <row r="3620" spans="1:4" x14ac:dyDescent="0.25">
      <c r="A3620" s="2">
        <v>3613</v>
      </c>
      <c r="B3620" s="8">
        <v>100336833</v>
      </c>
      <c r="C3620" s="24" t="s">
        <v>4056</v>
      </c>
      <c r="D3620" s="30"/>
    </row>
    <row r="3621" spans="1:4" x14ac:dyDescent="0.25">
      <c r="A3621" s="2">
        <v>3614</v>
      </c>
      <c r="B3621" s="8">
        <v>100610598</v>
      </c>
      <c r="C3621" s="24" t="s">
        <v>4057</v>
      </c>
      <c r="D3621" s="30"/>
    </row>
    <row r="3622" spans="1:4" x14ac:dyDescent="0.25">
      <c r="A3622" s="2">
        <v>3615</v>
      </c>
      <c r="B3622" s="8">
        <v>100279034</v>
      </c>
      <c r="C3622" s="24" t="s">
        <v>20</v>
      </c>
      <c r="D3622" s="30"/>
    </row>
    <row r="3623" spans="1:4" x14ac:dyDescent="0.25">
      <c r="A3623" s="2">
        <v>3616</v>
      </c>
      <c r="B3623" s="8">
        <v>100034012</v>
      </c>
      <c r="C3623" s="24" t="s">
        <v>4058</v>
      </c>
      <c r="D3623" s="30"/>
    </row>
    <row r="3624" spans="1:4" x14ac:dyDescent="0.25">
      <c r="A3624" s="2">
        <v>3617</v>
      </c>
      <c r="B3624" s="8" t="s">
        <v>4059</v>
      </c>
      <c r="C3624" s="24" t="s">
        <v>4058</v>
      </c>
      <c r="D3624" s="30"/>
    </row>
    <row r="3625" spans="1:4" x14ac:dyDescent="0.25">
      <c r="A3625" s="2">
        <v>3618</v>
      </c>
      <c r="B3625" s="8">
        <v>100209883</v>
      </c>
      <c r="C3625" s="24" t="s">
        <v>966</v>
      </c>
      <c r="D3625" s="30"/>
    </row>
    <row r="3626" spans="1:4" x14ac:dyDescent="0.25">
      <c r="A3626" s="2">
        <v>3619</v>
      </c>
      <c r="B3626" s="8">
        <v>100287379</v>
      </c>
      <c r="C3626" s="24" t="s">
        <v>565</v>
      </c>
      <c r="D3626" s="30"/>
    </row>
    <row r="3627" spans="1:4" x14ac:dyDescent="0.25">
      <c r="A3627" s="2">
        <v>3620</v>
      </c>
      <c r="B3627" s="8">
        <v>100287380</v>
      </c>
      <c r="C3627" s="24" t="s">
        <v>565</v>
      </c>
      <c r="D3627" s="30"/>
    </row>
    <row r="3628" spans="1:4" x14ac:dyDescent="0.25">
      <c r="A3628" s="2">
        <v>3621</v>
      </c>
      <c r="B3628" s="8">
        <v>100287390</v>
      </c>
      <c r="C3628" s="24" t="s">
        <v>565</v>
      </c>
      <c r="D3628" s="30"/>
    </row>
    <row r="3629" spans="1:4" x14ac:dyDescent="0.25">
      <c r="A3629" s="2">
        <v>3622</v>
      </c>
      <c r="B3629" s="8">
        <v>100287391</v>
      </c>
      <c r="C3629" s="24" t="s">
        <v>565</v>
      </c>
      <c r="D3629" s="30"/>
    </row>
    <row r="3630" spans="1:4" x14ac:dyDescent="0.25">
      <c r="A3630" s="2">
        <v>3623</v>
      </c>
      <c r="B3630" s="8">
        <v>100287403</v>
      </c>
      <c r="C3630" s="24" t="s">
        <v>565</v>
      </c>
      <c r="D3630" s="30"/>
    </row>
    <row r="3631" spans="1:4" x14ac:dyDescent="0.25">
      <c r="A3631" s="2">
        <v>3624</v>
      </c>
      <c r="B3631" s="8">
        <v>100287404</v>
      </c>
      <c r="C3631" s="24" t="s">
        <v>565</v>
      </c>
      <c r="D3631" s="30"/>
    </row>
    <row r="3632" spans="1:4" x14ac:dyDescent="0.25">
      <c r="A3632" s="2">
        <v>3625</v>
      </c>
      <c r="B3632" s="8">
        <v>100287405</v>
      </c>
      <c r="C3632" s="24" t="s">
        <v>565</v>
      </c>
      <c r="D3632" s="30"/>
    </row>
    <row r="3633" spans="1:4" x14ac:dyDescent="0.25">
      <c r="A3633" s="2">
        <v>3626</v>
      </c>
      <c r="B3633" s="8">
        <v>100287423</v>
      </c>
      <c r="C3633" s="24" t="s">
        <v>565</v>
      </c>
      <c r="D3633" s="30"/>
    </row>
    <row r="3634" spans="1:4" x14ac:dyDescent="0.25">
      <c r="A3634" s="2">
        <v>3627</v>
      </c>
      <c r="B3634" s="8">
        <v>100287436</v>
      </c>
      <c r="C3634" s="24" t="s">
        <v>565</v>
      </c>
      <c r="D3634" s="30"/>
    </row>
    <row r="3635" spans="1:4" x14ac:dyDescent="0.25">
      <c r="A3635" s="2">
        <v>3628</v>
      </c>
      <c r="B3635" s="8">
        <v>100345250</v>
      </c>
      <c r="C3635" s="24" t="s">
        <v>4060</v>
      </c>
      <c r="D3635" s="30"/>
    </row>
    <row r="3636" spans="1:4" x14ac:dyDescent="0.25">
      <c r="A3636" s="2">
        <v>3629</v>
      </c>
      <c r="B3636" s="8">
        <v>100345271</v>
      </c>
      <c r="C3636" s="24" t="s">
        <v>4060</v>
      </c>
      <c r="D3636" s="30"/>
    </row>
    <row r="3637" spans="1:4" x14ac:dyDescent="0.25">
      <c r="A3637" s="2">
        <v>3630</v>
      </c>
      <c r="B3637" s="8">
        <v>100397576</v>
      </c>
      <c r="C3637" s="24" t="s">
        <v>4061</v>
      </c>
      <c r="D3637" s="30"/>
    </row>
    <row r="3638" spans="1:4" x14ac:dyDescent="0.25">
      <c r="A3638" s="2">
        <v>3631</v>
      </c>
      <c r="B3638" s="8">
        <v>100397579</v>
      </c>
      <c r="C3638" s="24" t="s">
        <v>4061</v>
      </c>
      <c r="D3638" s="30"/>
    </row>
    <row r="3639" spans="1:4" x14ac:dyDescent="0.25">
      <c r="A3639" s="2">
        <v>3632</v>
      </c>
      <c r="B3639" s="8">
        <v>100437607</v>
      </c>
      <c r="C3639" s="24" t="s">
        <v>4062</v>
      </c>
      <c r="D3639" s="30"/>
    </row>
    <row r="3640" spans="1:4" x14ac:dyDescent="0.25">
      <c r="A3640" s="2">
        <v>3633</v>
      </c>
      <c r="B3640" s="8">
        <v>100612472</v>
      </c>
      <c r="C3640" s="24" t="s">
        <v>4063</v>
      </c>
      <c r="D3640" s="30"/>
    </row>
    <row r="3641" spans="1:4" x14ac:dyDescent="0.25">
      <c r="A3641" s="2">
        <v>3634</v>
      </c>
      <c r="B3641" s="8">
        <v>100612523</v>
      </c>
      <c r="C3641" s="24" t="s">
        <v>4064</v>
      </c>
      <c r="D3641" s="30"/>
    </row>
    <row r="3642" spans="1:4" x14ac:dyDescent="0.25">
      <c r="A3642" s="2">
        <v>3635</v>
      </c>
      <c r="B3642" s="8">
        <v>100702580</v>
      </c>
      <c r="C3642" s="24" t="s">
        <v>1003</v>
      </c>
      <c r="D3642" s="30"/>
    </row>
    <row r="3643" spans="1:4" x14ac:dyDescent="0.25">
      <c r="A3643" s="2">
        <v>3636</v>
      </c>
      <c r="B3643" s="8">
        <v>100702578</v>
      </c>
      <c r="C3643" s="24" t="s">
        <v>1004</v>
      </c>
      <c r="D3643" s="30"/>
    </row>
    <row r="3644" spans="1:4" x14ac:dyDescent="0.25">
      <c r="A3644" s="2">
        <v>3637</v>
      </c>
      <c r="B3644" s="8">
        <v>100322984</v>
      </c>
      <c r="C3644" s="24" t="s">
        <v>1006</v>
      </c>
      <c r="D3644" s="30"/>
    </row>
    <row r="3645" spans="1:4" x14ac:dyDescent="0.25">
      <c r="A3645" s="2">
        <v>3638</v>
      </c>
      <c r="B3645" s="8">
        <v>100377040</v>
      </c>
      <c r="C3645" s="24" t="s">
        <v>4065</v>
      </c>
      <c r="D3645" s="30"/>
    </row>
    <row r="3646" spans="1:4" x14ac:dyDescent="0.25">
      <c r="A3646" s="2">
        <v>3639</v>
      </c>
      <c r="B3646" s="8" t="s">
        <v>4066</v>
      </c>
      <c r="C3646" s="24" t="s">
        <v>4067</v>
      </c>
      <c r="D3646" s="30"/>
    </row>
    <row r="3647" spans="1:4" x14ac:dyDescent="0.25">
      <c r="A3647" s="2">
        <v>3640</v>
      </c>
      <c r="B3647" s="8" t="s">
        <v>4068</v>
      </c>
      <c r="C3647" s="24" t="s">
        <v>4069</v>
      </c>
      <c r="D3647" s="30"/>
    </row>
    <row r="3648" spans="1:4" x14ac:dyDescent="0.25">
      <c r="A3648" s="2">
        <v>3641</v>
      </c>
      <c r="B3648" s="8" t="s">
        <v>4070</v>
      </c>
      <c r="C3648" s="24" t="s">
        <v>4071</v>
      </c>
      <c r="D3648" s="30"/>
    </row>
    <row r="3649" spans="1:4" x14ac:dyDescent="0.25">
      <c r="A3649" s="2">
        <v>3642</v>
      </c>
      <c r="B3649" s="8" t="s">
        <v>4072</v>
      </c>
      <c r="C3649" s="24" t="s">
        <v>4073</v>
      </c>
      <c r="D3649" s="30"/>
    </row>
    <row r="3650" spans="1:4" x14ac:dyDescent="0.25">
      <c r="A3650" s="2">
        <v>3643</v>
      </c>
      <c r="B3650" s="8" t="s">
        <v>4074</v>
      </c>
      <c r="C3650" s="24" t="s">
        <v>4075</v>
      </c>
      <c r="D3650" s="30"/>
    </row>
    <row r="3651" spans="1:4" x14ac:dyDescent="0.25">
      <c r="A3651" s="2">
        <v>3644</v>
      </c>
      <c r="B3651" s="8" t="s">
        <v>4076</v>
      </c>
      <c r="C3651" s="24" t="s">
        <v>4077</v>
      </c>
      <c r="D3651" s="30"/>
    </row>
    <row r="3652" spans="1:4" x14ac:dyDescent="0.25">
      <c r="A3652" s="2">
        <v>3645</v>
      </c>
      <c r="B3652" s="8" t="s">
        <v>4078</v>
      </c>
      <c r="C3652" s="24" t="s">
        <v>267</v>
      </c>
      <c r="D3652" s="30"/>
    </row>
    <row r="3653" spans="1:4" x14ac:dyDescent="0.25">
      <c r="A3653" s="2">
        <v>3646</v>
      </c>
      <c r="B3653" s="8" t="s">
        <v>4079</v>
      </c>
      <c r="C3653" s="24" t="s">
        <v>4080</v>
      </c>
      <c r="D3653" s="30"/>
    </row>
    <row r="3654" spans="1:4" x14ac:dyDescent="0.25">
      <c r="A3654" s="2">
        <v>3647</v>
      </c>
      <c r="B3654" s="8">
        <v>100063046</v>
      </c>
      <c r="C3654" s="24" t="s">
        <v>273</v>
      </c>
      <c r="D3654" s="30"/>
    </row>
    <row r="3655" spans="1:4" x14ac:dyDescent="0.25">
      <c r="A3655" s="2">
        <v>3648</v>
      </c>
      <c r="B3655" s="8">
        <v>100298203</v>
      </c>
      <c r="C3655" s="24" t="s">
        <v>273</v>
      </c>
      <c r="D3655" s="30"/>
    </row>
    <row r="3656" spans="1:4" x14ac:dyDescent="0.25">
      <c r="A3656" s="2">
        <v>3649</v>
      </c>
      <c r="B3656" s="8">
        <v>100465266</v>
      </c>
      <c r="C3656" s="24" t="s">
        <v>273</v>
      </c>
      <c r="D3656" s="30"/>
    </row>
    <row r="3657" spans="1:4" x14ac:dyDescent="0.25">
      <c r="A3657" s="2">
        <v>3650</v>
      </c>
      <c r="B3657" s="8" t="s">
        <v>4081</v>
      </c>
      <c r="C3657" s="24" t="s">
        <v>275</v>
      </c>
      <c r="D3657" s="30"/>
    </row>
    <row r="3658" spans="1:4" x14ac:dyDescent="0.25">
      <c r="A3658" s="2">
        <v>3651</v>
      </c>
      <c r="B3658" s="8" t="s">
        <v>4082</v>
      </c>
      <c r="C3658" s="24" t="s">
        <v>275</v>
      </c>
      <c r="D3658" s="30"/>
    </row>
    <row r="3659" spans="1:4" x14ac:dyDescent="0.25">
      <c r="A3659" s="2">
        <v>3652</v>
      </c>
      <c r="B3659" s="8" t="s">
        <v>4083</v>
      </c>
      <c r="C3659" s="24" t="s">
        <v>1148</v>
      </c>
      <c r="D3659" s="30"/>
    </row>
    <row r="3660" spans="1:4" x14ac:dyDescent="0.25">
      <c r="A3660" s="2">
        <v>3653</v>
      </c>
      <c r="B3660" s="8" t="s">
        <v>4084</v>
      </c>
      <c r="C3660" s="24" t="s">
        <v>1156</v>
      </c>
      <c r="D3660" s="30"/>
    </row>
    <row r="3661" spans="1:4" x14ac:dyDescent="0.25">
      <c r="A3661" s="2">
        <v>3654</v>
      </c>
      <c r="B3661" s="8">
        <v>100108879</v>
      </c>
      <c r="C3661" s="24" t="s">
        <v>96</v>
      </c>
      <c r="D3661" s="30"/>
    </row>
    <row r="3662" spans="1:4" x14ac:dyDescent="0.25">
      <c r="A3662" s="2">
        <v>3655</v>
      </c>
      <c r="B3662" s="8" t="s">
        <v>4085</v>
      </c>
      <c r="C3662" s="24" t="s">
        <v>96</v>
      </c>
      <c r="D3662" s="30"/>
    </row>
    <row r="3663" spans="1:4" x14ac:dyDescent="0.25">
      <c r="A3663" s="2">
        <v>3656</v>
      </c>
      <c r="B3663" s="8">
        <v>100702581</v>
      </c>
      <c r="C3663" s="24" t="s">
        <v>4086</v>
      </c>
      <c r="D3663" s="30"/>
    </row>
    <row r="3664" spans="1:4" x14ac:dyDescent="0.25">
      <c r="A3664" s="2">
        <v>3657</v>
      </c>
      <c r="B3664" s="8">
        <v>100702579</v>
      </c>
      <c r="C3664" s="24" t="s">
        <v>4087</v>
      </c>
      <c r="D3664" s="30"/>
    </row>
    <row r="3665" spans="1:4" x14ac:dyDescent="0.25">
      <c r="A3665" s="2">
        <v>3658</v>
      </c>
      <c r="B3665" s="8" t="s">
        <v>4088</v>
      </c>
      <c r="C3665" s="24" t="s">
        <v>4089</v>
      </c>
      <c r="D3665" s="30"/>
    </row>
    <row r="3666" spans="1:4" x14ac:dyDescent="0.25">
      <c r="A3666" s="2">
        <v>3659</v>
      </c>
      <c r="B3666" s="8">
        <v>100222622</v>
      </c>
      <c r="C3666" s="24" t="s">
        <v>1280</v>
      </c>
      <c r="D3666" s="30"/>
    </row>
    <row r="3667" spans="1:4" x14ac:dyDescent="0.25">
      <c r="A3667" s="2">
        <v>3660</v>
      </c>
      <c r="B3667" s="8">
        <v>100222623</v>
      </c>
      <c r="C3667" s="24" t="s">
        <v>1280</v>
      </c>
      <c r="D3667" s="30"/>
    </row>
    <row r="3668" spans="1:4" x14ac:dyDescent="0.25">
      <c r="A3668" s="2">
        <v>3661</v>
      </c>
      <c r="B3668" s="8">
        <v>100618310</v>
      </c>
      <c r="C3668" s="24" t="s">
        <v>1280</v>
      </c>
      <c r="D3668" s="30"/>
    </row>
    <row r="3669" spans="1:4" x14ac:dyDescent="0.25">
      <c r="A3669" s="2">
        <v>3662</v>
      </c>
      <c r="B3669" s="8">
        <v>100618316</v>
      </c>
      <c r="C3669" s="24" t="s">
        <v>1280</v>
      </c>
      <c r="D3669" s="30"/>
    </row>
    <row r="3670" spans="1:4" x14ac:dyDescent="0.25">
      <c r="A3670" s="2">
        <v>3663</v>
      </c>
      <c r="B3670" s="8">
        <v>100618318</v>
      </c>
      <c r="C3670" s="24" t="s">
        <v>1280</v>
      </c>
      <c r="D3670" s="30"/>
    </row>
    <row r="3671" spans="1:4" x14ac:dyDescent="0.25">
      <c r="A3671" s="2">
        <v>3664</v>
      </c>
      <c r="B3671" s="8">
        <v>100372957</v>
      </c>
      <c r="C3671" s="24" t="s">
        <v>4090</v>
      </c>
      <c r="D3671" s="30"/>
    </row>
    <row r="3672" spans="1:4" x14ac:dyDescent="0.25">
      <c r="A3672" s="2">
        <v>3665</v>
      </c>
      <c r="B3672" s="8">
        <v>100456226</v>
      </c>
      <c r="C3672" s="24" t="s">
        <v>1324</v>
      </c>
      <c r="D3672" s="30"/>
    </row>
    <row r="3673" spans="1:4" x14ac:dyDescent="0.25">
      <c r="A3673" s="2">
        <v>3666</v>
      </c>
      <c r="B3673" s="8">
        <v>100431139</v>
      </c>
      <c r="C3673" s="24" t="s">
        <v>4091</v>
      </c>
      <c r="D3673" s="30"/>
    </row>
    <row r="3674" spans="1:4" x14ac:dyDescent="0.25">
      <c r="A3674" s="2">
        <v>3667</v>
      </c>
      <c r="B3674" s="8">
        <v>100551548</v>
      </c>
      <c r="C3674" s="24" t="s">
        <v>4092</v>
      </c>
      <c r="D3674" s="30"/>
    </row>
    <row r="3675" spans="1:4" x14ac:dyDescent="0.25">
      <c r="A3675" s="2">
        <v>3668</v>
      </c>
      <c r="B3675" s="8" t="s">
        <v>4093</v>
      </c>
      <c r="C3675" s="24" t="s">
        <v>24</v>
      </c>
      <c r="D3675" s="30"/>
    </row>
    <row r="3676" spans="1:4" x14ac:dyDescent="0.25">
      <c r="A3676" s="2">
        <v>3669</v>
      </c>
      <c r="B3676" s="8" t="s">
        <v>4094</v>
      </c>
      <c r="C3676" s="24" t="s">
        <v>1356</v>
      </c>
      <c r="D3676" s="30"/>
    </row>
    <row r="3677" spans="1:4" x14ac:dyDescent="0.25">
      <c r="A3677" s="2">
        <v>3670</v>
      </c>
      <c r="B3677" s="8" t="s">
        <v>4095</v>
      </c>
      <c r="C3677" s="24" t="s">
        <v>1358</v>
      </c>
      <c r="D3677" s="30"/>
    </row>
    <row r="3678" spans="1:4" x14ac:dyDescent="0.25">
      <c r="A3678" s="2">
        <v>3671</v>
      </c>
      <c r="B3678" s="8" t="s">
        <v>4096</v>
      </c>
      <c r="C3678" s="24" t="s">
        <v>1365</v>
      </c>
      <c r="D3678" s="30"/>
    </row>
    <row r="3679" spans="1:4" x14ac:dyDescent="0.25">
      <c r="A3679" s="2">
        <v>3672</v>
      </c>
      <c r="B3679" s="8">
        <v>100398474</v>
      </c>
      <c r="C3679" s="24" t="s">
        <v>4097</v>
      </c>
      <c r="D3679" s="30"/>
    </row>
    <row r="3680" spans="1:4" x14ac:dyDescent="0.25">
      <c r="A3680" s="2">
        <v>3673</v>
      </c>
      <c r="B3680" s="8">
        <v>100303064</v>
      </c>
      <c r="C3680" s="24" t="s">
        <v>4098</v>
      </c>
      <c r="D3680" s="30"/>
    </row>
    <row r="3681" spans="1:4" x14ac:dyDescent="0.25">
      <c r="A3681" s="2">
        <v>3674</v>
      </c>
      <c r="B3681" s="8">
        <v>100287559</v>
      </c>
      <c r="C3681" s="24" t="s">
        <v>4099</v>
      </c>
      <c r="D3681" s="30"/>
    </row>
    <row r="3682" spans="1:4" x14ac:dyDescent="0.25">
      <c r="A3682" s="2">
        <v>3675</v>
      </c>
      <c r="B3682" s="8">
        <v>100428173</v>
      </c>
      <c r="C3682" s="24" t="s">
        <v>4100</v>
      </c>
      <c r="D3682" s="30"/>
    </row>
    <row r="3683" spans="1:4" x14ac:dyDescent="0.25">
      <c r="A3683" s="2">
        <v>3676</v>
      </c>
      <c r="B3683" s="8" t="s">
        <v>4101</v>
      </c>
      <c r="C3683" s="24" t="s">
        <v>4102</v>
      </c>
      <c r="D3683" s="30"/>
    </row>
    <row r="3684" spans="1:4" x14ac:dyDescent="0.25">
      <c r="A3684" s="2">
        <v>3677</v>
      </c>
      <c r="B3684" s="8" t="s">
        <v>4103</v>
      </c>
      <c r="C3684" s="24" t="s">
        <v>1508</v>
      </c>
      <c r="D3684" s="30"/>
    </row>
    <row r="3685" spans="1:4" x14ac:dyDescent="0.25">
      <c r="A3685" s="2">
        <v>3678</v>
      </c>
      <c r="B3685" s="8">
        <v>100325153</v>
      </c>
      <c r="C3685" s="24" t="s">
        <v>1508</v>
      </c>
      <c r="D3685" s="30"/>
    </row>
    <row r="3686" spans="1:4" x14ac:dyDescent="0.25">
      <c r="A3686" s="2">
        <v>3679</v>
      </c>
      <c r="B3686" s="8">
        <v>100325152</v>
      </c>
      <c r="C3686" s="24" t="s">
        <v>1508</v>
      </c>
      <c r="D3686" s="30"/>
    </row>
    <row r="3687" spans="1:4" x14ac:dyDescent="0.25">
      <c r="A3687" s="2">
        <v>3680</v>
      </c>
      <c r="B3687" s="8">
        <v>100063043</v>
      </c>
      <c r="C3687" s="24" t="s">
        <v>1510</v>
      </c>
      <c r="D3687" s="30"/>
    </row>
    <row r="3688" spans="1:4" x14ac:dyDescent="0.25">
      <c r="A3688" s="2">
        <v>3681</v>
      </c>
      <c r="B3688" s="8" t="s">
        <v>4104</v>
      </c>
      <c r="C3688" s="24" t="s">
        <v>1545</v>
      </c>
      <c r="D3688" s="30"/>
    </row>
    <row r="3689" spans="1:4" x14ac:dyDescent="0.25">
      <c r="A3689" s="2">
        <v>3682</v>
      </c>
      <c r="B3689" s="8" t="s">
        <v>4105</v>
      </c>
      <c r="C3689" s="24" t="s">
        <v>298</v>
      </c>
      <c r="D3689" s="30"/>
    </row>
    <row r="3690" spans="1:4" x14ac:dyDescent="0.25">
      <c r="A3690" s="2">
        <v>3683</v>
      </c>
      <c r="B3690" s="8" t="s">
        <v>4106</v>
      </c>
      <c r="C3690" s="24" t="s">
        <v>4107</v>
      </c>
      <c r="D3690" s="30"/>
    </row>
    <row r="3691" spans="1:4" x14ac:dyDescent="0.25">
      <c r="A3691" s="2">
        <v>3684</v>
      </c>
      <c r="B3691" s="8">
        <v>100669600</v>
      </c>
      <c r="C3691" s="24" t="s">
        <v>1700</v>
      </c>
      <c r="D3691" s="30"/>
    </row>
    <row r="3692" spans="1:4" x14ac:dyDescent="0.25">
      <c r="A3692" s="2">
        <v>3685</v>
      </c>
      <c r="B3692" s="8" t="s">
        <v>4108</v>
      </c>
      <c r="C3692" s="24" t="s">
        <v>1702</v>
      </c>
      <c r="D3692" s="30"/>
    </row>
    <row r="3693" spans="1:4" x14ac:dyDescent="0.25">
      <c r="A3693" s="2">
        <v>3686</v>
      </c>
      <c r="B3693" s="8" t="s">
        <v>4109</v>
      </c>
      <c r="C3693" s="24" t="s">
        <v>1702</v>
      </c>
      <c r="D3693" s="30"/>
    </row>
    <row r="3694" spans="1:4" x14ac:dyDescent="0.25">
      <c r="A3694" s="2">
        <v>3687</v>
      </c>
      <c r="B3694" s="8">
        <v>100710298</v>
      </c>
      <c r="C3694" s="24" t="s">
        <v>1713</v>
      </c>
      <c r="D3694" s="30"/>
    </row>
    <row r="3695" spans="1:4" x14ac:dyDescent="0.25">
      <c r="A3695" s="2">
        <v>3688</v>
      </c>
      <c r="B3695" s="8" t="s">
        <v>4110</v>
      </c>
      <c r="C3695" s="24" t="s">
        <v>4111</v>
      </c>
      <c r="D3695" s="30"/>
    </row>
    <row r="3696" spans="1:4" x14ac:dyDescent="0.25">
      <c r="A3696" s="2">
        <v>3689</v>
      </c>
      <c r="B3696" s="8">
        <v>100620086</v>
      </c>
      <c r="C3696" s="24" t="s">
        <v>1720</v>
      </c>
      <c r="D3696" s="30"/>
    </row>
    <row r="3697" spans="1:4" x14ac:dyDescent="0.25">
      <c r="A3697" s="2">
        <v>3690</v>
      </c>
      <c r="B3697" s="8" t="s">
        <v>4112</v>
      </c>
      <c r="C3697" s="24" t="s">
        <v>1738</v>
      </c>
      <c r="D3697" s="30"/>
    </row>
    <row r="3698" spans="1:4" x14ac:dyDescent="0.25">
      <c r="A3698" s="2">
        <v>3691</v>
      </c>
      <c r="B3698" s="8">
        <v>100405857</v>
      </c>
      <c r="C3698" s="24" t="s">
        <v>4113</v>
      </c>
      <c r="D3698" s="30"/>
    </row>
    <row r="3699" spans="1:4" x14ac:dyDescent="0.25">
      <c r="A3699" s="2">
        <v>3692</v>
      </c>
      <c r="B3699" s="8">
        <v>100431417</v>
      </c>
      <c r="C3699" s="24" t="s">
        <v>1808</v>
      </c>
      <c r="D3699" s="30"/>
    </row>
    <row r="3700" spans="1:4" x14ac:dyDescent="0.25">
      <c r="A3700" s="2">
        <v>3693</v>
      </c>
      <c r="B3700" s="8">
        <v>100685999</v>
      </c>
      <c r="C3700" s="24" t="s">
        <v>566</v>
      </c>
      <c r="D3700" s="30"/>
    </row>
    <row r="3701" spans="1:4" x14ac:dyDescent="0.25">
      <c r="A3701" s="2">
        <v>3694</v>
      </c>
      <c r="B3701" s="8">
        <v>100385764</v>
      </c>
      <c r="C3701" s="24" t="s">
        <v>1811</v>
      </c>
      <c r="D3701" s="30"/>
    </row>
    <row r="3702" spans="1:4" x14ac:dyDescent="0.25">
      <c r="A3702" s="2">
        <v>3695</v>
      </c>
      <c r="B3702" s="8">
        <v>100465938</v>
      </c>
      <c r="C3702" s="24" t="s">
        <v>1811</v>
      </c>
      <c r="D3702" s="30"/>
    </row>
    <row r="3703" spans="1:4" x14ac:dyDescent="0.25">
      <c r="A3703" s="2">
        <v>3696</v>
      </c>
      <c r="B3703" s="8">
        <v>100574554</v>
      </c>
      <c r="C3703" s="24" t="s">
        <v>1811</v>
      </c>
      <c r="D3703" s="30"/>
    </row>
    <row r="3704" spans="1:4" x14ac:dyDescent="0.25">
      <c r="A3704" s="2">
        <v>3697</v>
      </c>
      <c r="B3704" s="8">
        <v>100574555</v>
      </c>
      <c r="C3704" s="24" t="s">
        <v>1811</v>
      </c>
      <c r="D3704" s="30"/>
    </row>
    <row r="3705" spans="1:4" x14ac:dyDescent="0.25">
      <c r="A3705" s="2">
        <v>3698</v>
      </c>
      <c r="B3705" s="8">
        <v>100574560</v>
      </c>
      <c r="C3705" s="24" t="s">
        <v>1811</v>
      </c>
      <c r="D3705" s="30"/>
    </row>
    <row r="3706" spans="1:4" x14ac:dyDescent="0.25">
      <c r="A3706" s="2">
        <v>3699</v>
      </c>
      <c r="B3706" s="8">
        <v>100575303</v>
      </c>
      <c r="C3706" s="24" t="s">
        <v>1811</v>
      </c>
      <c r="D3706" s="30"/>
    </row>
    <row r="3707" spans="1:4" x14ac:dyDescent="0.25">
      <c r="A3707" s="2">
        <v>3700</v>
      </c>
      <c r="B3707" s="8">
        <v>100575305</v>
      </c>
      <c r="C3707" s="24" t="s">
        <v>1811</v>
      </c>
      <c r="D3707" s="30"/>
    </row>
    <row r="3708" spans="1:4" x14ac:dyDescent="0.25">
      <c r="A3708" s="2">
        <v>3701</v>
      </c>
      <c r="B3708" s="8">
        <v>100575306</v>
      </c>
      <c r="C3708" s="24" t="s">
        <v>1811</v>
      </c>
      <c r="D3708" s="30"/>
    </row>
    <row r="3709" spans="1:4" x14ac:dyDescent="0.25">
      <c r="A3709" s="2">
        <v>3702</v>
      </c>
      <c r="B3709" s="8">
        <v>100575307</v>
      </c>
      <c r="C3709" s="24" t="s">
        <v>1811</v>
      </c>
      <c r="D3709" s="30"/>
    </row>
    <row r="3710" spans="1:4" x14ac:dyDescent="0.25">
      <c r="A3710" s="2">
        <v>3703</v>
      </c>
      <c r="B3710" s="8">
        <v>100575308</v>
      </c>
      <c r="C3710" s="24" t="s">
        <v>1811</v>
      </c>
      <c r="D3710" s="30"/>
    </row>
    <row r="3711" spans="1:4" x14ac:dyDescent="0.25">
      <c r="A3711" s="2">
        <v>3704</v>
      </c>
      <c r="B3711" s="8">
        <v>100575488</v>
      </c>
      <c r="C3711" s="24" t="s">
        <v>1811</v>
      </c>
      <c r="D3711" s="30"/>
    </row>
    <row r="3712" spans="1:4" x14ac:dyDescent="0.25">
      <c r="A3712" s="2">
        <v>3705</v>
      </c>
      <c r="B3712" s="8">
        <v>100575766</v>
      </c>
      <c r="C3712" s="24" t="s">
        <v>1811</v>
      </c>
      <c r="D3712" s="30"/>
    </row>
    <row r="3713" spans="1:4" x14ac:dyDescent="0.25">
      <c r="A3713" s="2">
        <v>3706</v>
      </c>
      <c r="B3713" s="8">
        <v>100575768</v>
      </c>
      <c r="C3713" s="24" t="s">
        <v>1811</v>
      </c>
      <c r="D3713" s="30"/>
    </row>
    <row r="3714" spans="1:4" x14ac:dyDescent="0.25">
      <c r="A3714" s="2">
        <v>3707</v>
      </c>
      <c r="B3714" s="8">
        <v>100576077</v>
      </c>
      <c r="C3714" s="24" t="s">
        <v>1811</v>
      </c>
      <c r="D3714" s="30"/>
    </row>
    <row r="3715" spans="1:4" x14ac:dyDescent="0.25">
      <c r="A3715" s="2">
        <v>3708</v>
      </c>
      <c r="B3715" s="8">
        <v>100576108</v>
      </c>
      <c r="C3715" s="24" t="s">
        <v>1811</v>
      </c>
      <c r="D3715" s="30"/>
    </row>
    <row r="3716" spans="1:4" x14ac:dyDescent="0.25">
      <c r="A3716" s="2">
        <v>3709</v>
      </c>
      <c r="B3716" s="8">
        <v>100577232</v>
      </c>
      <c r="C3716" s="24" t="s">
        <v>1811</v>
      </c>
      <c r="D3716" s="30"/>
    </row>
    <row r="3717" spans="1:4" x14ac:dyDescent="0.25">
      <c r="A3717" s="2">
        <v>3710</v>
      </c>
      <c r="B3717" s="8">
        <v>100577729</v>
      </c>
      <c r="C3717" s="24" t="s">
        <v>1811</v>
      </c>
      <c r="D3717" s="30"/>
    </row>
    <row r="3718" spans="1:4" x14ac:dyDescent="0.25">
      <c r="A3718" s="2">
        <v>3711</v>
      </c>
      <c r="B3718" s="8">
        <v>100577787</v>
      </c>
      <c r="C3718" s="24" t="s">
        <v>1811</v>
      </c>
      <c r="D3718" s="30"/>
    </row>
    <row r="3719" spans="1:4" x14ac:dyDescent="0.25">
      <c r="A3719" s="2">
        <v>3712</v>
      </c>
      <c r="B3719" s="8">
        <v>100578075</v>
      </c>
      <c r="C3719" s="24" t="s">
        <v>1811</v>
      </c>
      <c r="D3719" s="30"/>
    </row>
    <row r="3720" spans="1:4" x14ac:dyDescent="0.25">
      <c r="A3720" s="2">
        <v>3713</v>
      </c>
      <c r="B3720" s="8">
        <v>100599606</v>
      </c>
      <c r="C3720" s="24" t="s">
        <v>1811</v>
      </c>
      <c r="D3720" s="30"/>
    </row>
    <row r="3721" spans="1:4" x14ac:dyDescent="0.25">
      <c r="A3721" s="2">
        <v>3714</v>
      </c>
      <c r="B3721" s="8">
        <v>100610860</v>
      </c>
      <c r="C3721" s="24" t="s">
        <v>1811</v>
      </c>
      <c r="D3721" s="30"/>
    </row>
    <row r="3722" spans="1:4" x14ac:dyDescent="0.25">
      <c r="A3722" s="2">
        <v>3715</v>
      </c>
      <c r="B3722" s="8">
        <v>100635960</v>
      </c>
      <c r="C3722" s="24" t="s">
        <v>1811</v>
      </c>
      <c r="D3722" s="30"/>
    </row>
    <row r="3723" spans="1:4" x14ac:dyDescent="0.25">
      <c r="A3723" s="2">
        <v>3716</v>
      </c>
      <c r="B3723" s="8">
        <v>100635961</v>
      </c>
      <c r="C3723" s="24" t="s">
        <v>1811</v>
      </c>
      <c r="D3723" s="30"/>
    </row>
    <row r="3724" spans="1:4" x14ac:dyDescent="0.25">
      <c r="A3724" s="2">
        <v>3717</v>
      </c>
      <c r="B3724" s="8">
        <v>100358451</v>
      </c>
      <c r="C3724" s="24" t="s">
        <v>1811</v>
      </c>
      <c r="D3724" s="30"/>
    </row>
    <row r="3725" spans="1:4" x14ac:dyDescent="0.25">
      <c r="A3725" s="2">
        <v>3718</v>
      </c>
      <c r="B3725" s="8">
        <v>100667027</v>
      </c>
      <c r="C3725" s="24" t="s">
        <v>1811</v>
      </c>
      <c r="D3725" s="30"/>
    </row>
    <row r="3726" spans="1:4" x14ac:dyDescent="0.25">
      <c r="A3726" s="2">
        <v>3719</v>
      </c>
      <c r="B3726" s="8">
        <v>100298205</v>
      </c>
      <c r="C3726" s="24" t="s">
        <v>1821</v>
      </c>
      <c r="D3726" s="30"/>
    </row>
    <row r="3727" spans="1:4" x14ac:dyDescent="0.25">
      <c r="A3727" s="2">
        <v>3720</v>
      </c>
      <c r="B3727" s="8">
        <v>100610269</v>
      </c>
      <c r="C3727" s="24" t="s">
        <v>4114</v>
      </c>
      <c r="D3727" s="30"/>
    </row>
    <row r="3728" spans="1:4" x14ac:dyDescent="0.25">
      <c r="A3728" s="2">
        <v>3721</v>
      </c>
      <c r="B3728" s="8">
        <v>100237560</v>
      </c>
      <c r="C3728" s="24" t="s">
        <v>1834</v>
      </c>
      <c r="D3728" s="30"/>
    </row>
    <row r="3729" spans="1:4" x14ac:dyDescent="0.25">
      <c r="A3729" s="2">
        <v>3722</v>
      </c>
      <c r="B3729" s="8">
        <v>100291435</v>
      </c>
      <c r="C3729" s="24" t="s">
        <v>1834</v>
      </c>
      <c r="D3729" s="30"/>
    </row>
    <row r="3730" spans="1:4" x14ac:dyDescent="0.25">
      <c r="A3730" s="2">
        <v>3723</v>
      </c>
      <c r="B3730" s="8">
        <v>100321804</v>
      </c>
      <c r="C3730" s="24" t="s">
        <v>1834</v>
      </c>
      <c r="D3730" s="30"/>
    </row>
    <row r="3731" spans="1:4" x14ac:dyDescent="0.25">
      <c r="A3731" s="2">
        <v>3724</v>
      </c>
      <c r="B3731" s="8">
        <v>100574774</v>
      </c>
      <c r="C3731" s="24" t="s">
        <v>1834</v>
      </c>
      <c r="D3731" s="30"/>
    </row>
    <row r="3732" spans="1:4" x14ac:dyDescent="0.25">
      <c r="A3732" s="2">
        <v>3725</v>
      </c>
      <c r="B3732" s="8">
        <v>100575078</v>
      </c>
      <c r="C3732" s="24" t="s">
        <v>1834</v>
      </c>
      <c r="D3732" s="30"/>
    </row>
    <row r="3733" spans="1:4" x14ac:dyDescent="0.25">
      <c r="A3733" s="2">
        <v>3726</v>
      </c>
      <c r="B3733" s="8">
        <v>100575079</v>
      </c>
      <c r="C3733" s="24" t="s">
        <v>1834</v>
      </c>
      <c r="D3733" s="30"/>
    </row>
    <row r="3734" spans="1:4" x14ac:dyDescent="0.25">
      <c r="A3734" s="2">
        <v>3727</v>
      </c>
      <c r="B3734" s="8">
        <v>100684313</v>
      </c>
      <c r="C3734" s="24" t="s">
        <v>1840</v>
      </c>
      <c r="D3734" s="30"/>
    </row>
    <row r="3735" spans="1:4" x14ac:dyDescent="0.25">
      <c r="A3735" s="2">
        <v>3728</v>
      </c>
      <c r="B3735" s="8">
        <v>100514432</v>
      </c>
      <c r="C3735" s="24" t="s">
        <v>1840</v>
      </c>
      <c r="D3735" s="30"/>
    </row>
    <row r="3736" spans="1:4" x14ac:dyDescent="0.25">
      <c r="A3736" s="2">
        <v>3729</v>
      </c>
      <c r="B3736" s="8" t="s">
        <v>4115</v>
      </c>
      <c r="C3736" s="24" t="s">
        <v>4116</v>
      </c>
      <c r="D3736" s="30"/>
    </row>
    <row r="3737" spans="1:4" x14ac:dyDescent="0.25">
      <c r="A3737" s="2">
        <v>3730</v>
      </c>
      <c r="B3737" s="8" t="s">
        <v>4117</v>
      </c>
      <c r="C3737" s="24" t="s">
        <v>1844</v>
      </c>
      <c r="D3737" s="30"/>
    </row>
    <row r="3738" spans="1:4" x14ac:dyDescent="0.25">
      <c r="A3738" s="2">
        <v>3731</v>
      </c>
      <c r="B3738" s="8">
        <v>100208944</v>
      </c>
      <c r="C3738" s="24" t="s">
        <v>4118</v>
      </c>
      <c r="D3738" s="30"/>
    </row>
    <row r="3739" spans="1:4" x14ac:dyDescent="0.25">
      <c r="A3739" s="2">
        <v>3732</v>
      </c>
      <c r="B3739" s="8" t="s">
        <v>4119</v>
      </c>
      <c r="C3739" s="24" t="s">
        <v>4120</v>
      </c>
      <c r="D3739" s="30"/>
    </row>
    <row r="3740" spans="1:4" x14ac:dyDescent="0.25">
      <c r="A3740" s="2">
        <v>3733</v>
      </c>
      <c r="B3740" s="8" t="s">
        <v>4121</v>
      </c>
      <c r="C3740" s="24" t="s">
        <v>4122</v>
      </c>
      <c r="D3740" s="30"/>
    </row>
    <row r="3741" spans="1:4" x14ac:dyDescent="0.25">
      <c r="A3741" s="2">
        <v>3734</v>
      </c>
      <c r="B3741" s="8">
        <v>100078120</v>
      </c>
      <c r="C3741" s="24" t="s">
        <v>591</v>
      </c>
      <c r="D3741" s="30"/>
    </row>
    <row r="3742" spans="1:4" x14ac:dyDescent="0.25">
      <c r="A3742" s="2">
        <v>3735</v>
      </c>
      <c r="B3742" s="8">
        <v>100614283</v>
      </c>
      <c r="C3742" s="24" t="s">
        <v>591</v>
      </c>
      <c r="D3742" s="30"/>
    </row>
    <row r="3743" spans="1:4" x14ac:dyDescent="0.25">
      <c r="A3743" s="2">
        <v>3736</v>
      </c>
      <c r="B3743" s="8">
        <v>100614286</v>
      </c>
      <c r="C3743" s="24" t="s">
        <v>591</v>
      </c>
      <c r="D3743" s="30"/>
    </row>
    <row r="3744" spans="1:4" x14ac:dyDescent="0.25">
      <c r="A3744" s="2">
        <v>3737</v>
      </c>
      <c r="B3744" s="8">
        <v>100614288</v>
      </c>
      <c r="C3744" s="24" t="s">
        <v>591</v>
      </c>
      <c r="D3744" s="30"/>
    </row>
    <row r="3745" spans="1:4" x14ac:dyDescent="0.25">
      <c r="A3745" s="2">
        <v>3738</v>
      </c>
      <c r="B3745" s="8">
        <v>100614289</v>
      </c>
      <c r="C3745" s="24" t="s">
        <v>591</v>
      </c>
      <c r="D3745" s="30"/>
    </row>
    <row r="3746" spans="1:4" x14ac:dyDescent="0.25">
      <c r="A3746" s="2">
        <v>3739</v>
      </c>
      <c r="B3746" s="8">
        <v>100629254</v>
      </c>
      <c r="C3746" s="24" t="s">
        <v>591</v>
      </c>
      <c r="D3746" s="30"/>
    </row>
    <row r="3747" spans="1:4" x14ac:dyDescent="0.25">
      <c r="A3747" s="2">
        <v>3740</v>
      </c>
      <c r="B3747" s="8">
        <v>100239916</v>
      </c>
      <c r="C3747" s="24" t="s">
        <v>2034</v>
      </c>
      <c r="D3747" s="30"/>
    </row>
    <row r="3748" spans="1:4" x14ac:dyDescent="0.25">
      <c r="A3748" s="2">
        <v>3741</v>
      </c>
      <c r="B3748" s="8">
        <v>100574557</v>
      </c>
      <c r="C3748" s="24" t="s">
        <v>2051</v>
      </c>
      <c r="D3748" s="30"/>
    </row>
    <row r="3749" spans="1:4" x14ac:dyDescent="0.25">
      <c r="A3749" s="2">
        <v>3742</v>
      </c>
      <c r="B3749" s="8">
        <v>100574559</v>
      </c>
      <c r="C3749" s="24" t="s">
        <v>2051</v>
      </c>
      <c r="D3749" s="30"/>
    </row>
    <row r="3750" spans="1:4" x14ac:dyDescent="0.25">
      <c r="A3750" s="2">
        <v>3743</v>
      </c>
      <c r="B3750" s="8">
        <v>100574583</v>
      </c>
      <c r="C3750" s="24" t="s">
        <v>2051</v>
      </c>
      <c r="D3750" s="30"/>
    </row>
    <row r="3751" spans="1:4" x14ac:dyDescent="0.25">
      <c r="A3751" s="2">
        <v>3744</v>
      </c>
      <c r="B3751" s="8">
        <v>100539844</v>
      </c>
      <c r="C3751" s="24" t="s">
        <v>2059</v>
      </c>
      <c r="D3751" s="30"/>
    </row>
    <row r="3752" spans="1:4" x14ac:dyDescent="0.25">
      <c r="A3752" s="2">
        <v>3745</v>
      </c>
      <c r="B3752" s="8">
        <v>100539845</v>
      </c>
      <c r="C3752" s="24" t="s">
        <v>2059</v>
      </c>
      <c r="D3752" s="30"/>
    </row>
    <row r="3753" spans="1:4" x14ac:dyDescent="0.25">
      <c r="A3753" s="2">
        <v>3746</v>
      </c>
      <c r="B3753" s="8">
        <v>100593026</v>
      </c>
      <c r="C3753" s="24" t="s">
        <v>2059</v>
      </c>
      <c r="D3753" s="30"/>
    </row>
    <row r="3754" spans="1:4" x14ac:dyDescent="0.25">
      <c r="A3754" s="2">
        <v>3747</v>
      </c>
      <c r="B3754" s="8">
        <v>100341542</v>
      </c>
      <c r="C3754" s="24" t="s">
        <v>2059</v>
      </c>
      <c r="D3754" s="30"/>
    </row>
    <row r="3755" spans="1:4" x14ac:dyDescent="0.25">
      <c r="A3755" s="2">
        <v>3748</v>
      </c>
      <c r="B3755" s="8">
        <v>100341543</v>
      </c>
      <c r="C3755" s="24" t="s">
        <v>2059</v>
      </c>
      <c r="D3755" s="30"/>
    </row>
    <row r="3756" spans="1:4" x14ac:dyDescent="0.25">
      <c r="A3756" s="2">
        <v>3749</v>
      </c>
      <c r="B3756" s="8">
        <v>100716961</v>
      </c>
      <c r="C3756" s="24" t="s">
        <v>4123</v>
      </c>
      <c r="D3756" s="30"/>
    </row>
    <row r="3757" spans="1:4" x14ac:dyDescent="0.25">
      <c r="A3757" s="2">
        <v>3750</v>
      </c>
      <c r="B3757" s="8">
        <v>100712329</v>
      </c>
      <c r="C3757" s="24" t="s">
        <v>2074</v>
      </c>
      <c r="D3757" s="30"/>
    </row>
    <row r="3758" spans="1:4" x14ac:dyDescent="0.25">
      <c r="A3758" s="2">
        <v>3751</v>
      </c>
      <c r="B3758" s="8">
        <v>100669433</v>
      </c>
      <c r="C3758" s="24" t="s">
        <v>2074</v>
      </c>
      <c r="D3758" s="30"/>
    </row>
    <row r="3759" spans="1:4" x14ac:dyDescent="0.25">
      <c r="A3759" s="2">
        <v>3752</v>
      </c>
      <c r="B3759" s="8" t="s">
        <v>4124</v>
      </c>
      <c r="C3759" s="24" t="s">
        <v>606</v>
      </c>
      <c r="D3759" s="30"/>
    </row>
    <row r="3760" spans="1:4" x14ac:dyDescent="0.25">
      <c r="A3760" s="2">
        <v>3753</v>
      </c>
      <c r="B3760" s="8">
        <v>100325140</v>
      </c>
      <c r="C3760" s="24" t="s">
        <v>606</v>
      </c>
      <c r="D3760" s="30"/>
    </row>
    <row r="3761" spans="1:4" x14ac:dyDescent="0.25">
      <c r="A3761" s="2">
        <v>3754</v>
      </c>
      <c r="B3761" s="8">
        <v>100605032</v>
      </c>
      <c r="C3761" s="24" t="s">
        <v>4125</v>
      </c>
      <c r="D3761" s="30"/>
    </row>
    <row r="3762" spans="1:4" x14ac:dyDescent="0.25">
      <c r="A3762" s="2">
        <v>3755</v>
      </c>
      <c r="B3762" s="8">
        <v>100605033</v>
      </c>
      <c r="C3762" s="24" t="s">
        <v>4125</v>
      </c>
      <c r="D3762" s="30"/>
    </row>
    <row r="3763" spans="1:4" x14ac:dyDescent="0.25">
      <c r="A3763" s="2">
        <v>3756</v>
      </c>
      <c r="B3763" s="8">
        <v>100483024</v>
      </c>
      <c r="C3763" s="24" t="s">
        <v>2086</v>
      </c>
      <c r="D3763" s="30"/>
    </row>
    <row r="3764" spans="1:4" x14ac:dyDescent="0.25">
      <c r="A3764" s="2">
        <v>3757</v>
      </c>
      <c r="B3764" s="8">
        <v>100028179</v>
      </c>
      <c r="C3764" s="24" t="s">
        <v>2104</v>
      </c>
      <c r="D3764" s="30"/>
    </row>
    <row r="3765" spans="1:4" x14ac:dyDescent="0.25">
      <c r="A3765" s="2">
        <v>3758</v>
      </c>
      <c r="B3765" s="8">
        <v>100579053</v>
      </c>
      <c r="C3765" s="24" t="s">
        <v>2112</v>
      </c>
      <c r="D3765" s="30"/>
    </row>
    <row r="3766" spans="1:4" x14ac:dyDescent="0.25">
      <c r="A3766" s="2">
        <v>3759</v>
      </c>
      <c r="B3766" s="8" t="s">
        <v>4126</v>
      </c>
      <c r="C3766" s="24" t="s">
        <v>2131</v>
      </c>
      <c r="D3766" s="30"/>
    </row>
    <row r="3767" spans="1:4" x14ac:dyDescent="0.25">
      <c r="A3767" s="2">
        <v>3760</v>
      </c>
      <c r="B3767" s="8" t="s">
        <v>4127</v>
      </c>
      <c r="C3767" s="24" t="s">
        <v>2131</v>
      </c>
      <c r="D3767" s="30"/>
    </row>
    <row r="3768" spans="1:4" x14ac:dyDescent="0.25">
      <c r="A3768" s="2">
        <v>3761</v>
      </c>
      <c r="B3768" s="8" t="s">
        <v>4128</v>
      </c>
      <c r="C3768" s="24" t="s">
        <v>4129</v>
      </c>
      <c r="D3768" s="30"/>
    </row>
    <row r="3769" spans="1:4" x14ac:dyDescent="0.25">
      <c r="A3769" s="2">
        <v>3762</v>
      </c>
      <c r="B3769" s="8" t="s">
        <v>4130</v>
      </c>
      <c r="C3769" s="24" t="s">
        <v>4131</v>
      </c>
      <c r="D3769" s="30"/>
    </row>
    <row r="3770" spans="1:4" x14ac:dyDescent="0.25">
      <c r="A3770" s="2">
        <v>3763</v>
      </c>
      <c r="B3770" s="8" t="s">
        <v>4132</v>
      </c>
      <c r="C3770" s="24" t="s">
        <v>4133</v>
      </c>
      <c r="D3770" s="30"/>
    </row>
    <row r="3771" spans="1:4" x14ac:dyDescent="0.25">
      <c r="A3771" s="2">
        <v>3764</v>
      </c>
      <c r="B3771" s="8" t="s">
        <v>4134</v>
      </c>
      <c r="C3771" s="24" t="s">
        <v>4135</v>
      </c>
      <c r="D3771" s="30"/>
    </row>
    <row r="3772" spans="1:4" x14ac:dyDescent="0.25">
      <c r="A3772" s="2">
        <v>3765</v>
      </c>
      <c r="B3772" s="8" t="s">
        <v>4136</v>
      </c>
      <c r="C3772" s="24" t="s">
        <v>4137</v>
      </c>
      <c r="D3772" s="30"/>
    </row>
    <row r="3773" spans="1:4" x14ac:dyDescent="0.25">
      <c r="A3773" s="2">
        <v>3766</v>
      </c>
      <c r="B3773" s="8" t="s">
        <v>4138</v>
      </c>
      <c r="C3773" s="24" t="s">
        <v>4139</v>
      </c>
      <c r="D3773" s="30"/>
    </row>
    <row r="3774" spans="1:4" x14ac:dyDescent="0.25">
      <c r="A3774" s="2">
        <v>3767</v>
      </c>
      <c r="B3774" s="8" t="s">
        <v>4140</v>
      </c>
      <c r="C3774" s="24" t="s">
        <v>4141</v>
      </c>
      <c r="D3774" s="30"/>
    </row>
    <row r="3775" spans="1:4" x14ac:dyDescent="0.25">
      <c r="A3775" s="2">
        <v>3768</v>
      </c>
      <c r="B3775" s="8" t="s">
        <v>4142</v>
      </c>
      <c r="C3775" s="24" t="s">
        <v>4143</v>
      </c>
      <c r="D3775" s="30"/>
    </row>
    <row r="3776" spans="1:4" x14ac:dyDescent="0.25">
      <c r="A3776" s="2">
        <v>3769</v>
      </c>
      <c r="B3776" s="8" t="s">
        <v>4144</v>
      </c>
      <c r="C3776" s="24" t="s">
        <v>4145</v>
      </c>
      <c r="D3776" s="30"/>
    </row>
    <row r="3777" spans="1:4" x14ac:dyDescent="0.25">
      <c r="A3777" s="2">
        <v>3770</v>
      </c>
      <c r="B3777" s="8" t="s">
        <v>4146</v>
      </c>
      <c r="C3777" s="24" t="s">
        <v>4147</v>
      </c>
      <c r="D3777" s="30"/>
    </row>
    <row r="3778" spans="1:4" x14ac:dyDescent="0.25">
      <c r="A3778" s="2">
        <v>3771</v>
      </c>
      <c r="B3778" s="8" t="s">
        <v>4148</v>
      </c>
      <c r="C3778" s="24" t="s">
        <v>4149</v>
      </c>
      <c r="D3778" s="30"/>
    </row>
    <row r="3779" spans="1:4" x14ac:dyDescent="0.25">
      <c r="A3779" s="2">
        <v>3772</v>
      </c>
      <c r="B3779" s="8" t="s">
        <v>4150</v>
      </c>
      <c r="C3779" s="24" t="s">
        <v>4149</v>
      </c>
      <c r="D3779" s="30"/>
    </row>
    <row r="3780" spans="1:4" x14ac:dyDescent="0.25">
      <c r="A3780" s="2">
        <v>3773</v>
      </c>
      <c r="B3780" s="8" t="s">
        <v>4151</v>
      </c>
      <c r="C3780" s="24" t="s">
        <v>4152</v>
      </c>
      <c r="D3780" s="30"/>
    </row>
    <row r="3781" spans="1:4" x14ac:dyDescent="0.25">
      <c r="A3781" s="2">
        <v>3774</v>
      </c>
      <c r="B3781" s="8" t="s">
        <v>4153</v>
      </c>
      <c r="C3781" s="24" t="s">
        <v>4154</v>
      </c>
      <c r="D3781" s="30"/>
    </row>
    <row r="3782" spans="1:4" x14ac:dyDescent="0.25">
      <c r="A3782" s="2">
        <v>3775</v>
      </c>
      <c r="B3782" s="8" t="s">
        <v>4155</v>
      </c>
      <c r="C3782" s="24" t="s">
        <v>342</v>
      </c>
      <c r="D3782" s="30"/>
    </row>
    <row r="3783" spans="1:4" x14ac:dyDescent="0.25">
      <c r="A3783" s="2">
        <v>3776</v>
      </c>
      <c r="B3783" s="8">
        <v>100338946</v>
      </c>
      <c r="C3783" s="24" t="s">
        <v>4156</v>
      </c>
      <c r="D3783" s="30"/>
    </row>
    <row r="3784" spans="1:4" x14ac:dyDescent="0.25">
      <c r="A3784" s="2">
        <v>3777</v>
      </c>
      <c r="B3784" s="8">
        <v>100142746</v>
      </c>
      <c r="C3784" s="24" t="s">
        <v>4157</v>
      </c>
      <c r="D3784" s="30"/>
    </row>
    <row r="3785" spans="1:4" x14ac:dyDescent="0.25">
      <c r="A3785" s="2">
        <v>3778</v>
      </c>
      <c r="B3785" s="8">
        <v>100077039</v>
      </c>
      <c r="C3785" s="24" t="s">
        <v>4158</v>
      </c>
      <c r="D3785" s="30"/>
    </row>
    <row r="3786" spans="1:4" x14ac:dyDescent="0.25">
      <c r="A3786" s="2">
        <v>3779</v>
      </c>
      <c r="B3786" s="8">
        <v>100269017</v>
      </c>
      <c r="C3786" s="24" t="s">
        <v>4159</v>
      </c>
      <c r="D3786" s="30"/>
    </row>
    <row r="3787" spans="1:4" x14ac:dyDescent="0.25">
      <c r="A3787" s="2">
        <v>3780</v>
      </c>
      <c r="B3787" s="8">
        <v>100601524</v>
      </c>
      <c r="C3787" s="24" t="s">
        <v>2414</v>
      </c>
      <c r="D3787" s="30"/>
    </row>
    <row r="3788" spans="1:4" x14ac:dyDescent="0.25">
      <c r="A3788" s="2">
        <v>3781</v>
      </c>
      <c r="B3788" s="8">
        <v>100600946</v>
      </c>
      <c r="C3788" s="24" t="s">
        <v>2419</v>
      </c>
      <c r="D3788" s="30"/>
    </row>
    <row r="3789" spans="1:4" x14ac:dyDescent="0.25">
      <c r="A3789" s="2">
        <v>3782</v>
      </c>
      <c r="B3789" s="8">
        <v>100421741</v>
      </c>
      <c r="C3789" s="24" t="s">
        <v>4160</v>
      </c>
      <c r="D3789" s="30"/>
    </row>
    <row r="3790" spans="1:4" x14ac:dyDescent="0.25">
      <c r="A3790" s="2">
        <v>3783</v>
      </c>
      <c r="B3790" s="8">
        <v>100177605</v>
      </c>
      <c r="C3790" s="24" t="s">
        <v>405</v>
      </c>
      <c r="D3790" s="30"/>
    </row>
    <row r="3791" spans="1:4" x14ac:dyDescent="0.25">
      <c r="A3791" s="2">
        <v>3784</v>
      </c>
      <c r="B3791" s="8" t="s">
        <v>4161</v>
      </c>
      <c r="C3791" s="24" t="s">
        <v>4162</v>
      </c>
      <c r="D3791" s="30"/>
    </row>
    <row r="3792" spans="1:4" x14ac:dyDescent="0.25">
      <c r="A3792" s="2">
        <v>3785</v>
      </c>
      <c r="B3792" s="8">
        <v>100397578</v>
      </c>
      <c r="C3792" s="24" t="s">
        <v>4163</v>
      </c>
      <c r="D3792" s="30"/>
    </row>
    <row r="3793" spans="1:4" x14ac:dyDescent="0.25">
      <c r="A3793" s="2">
        <v>3786</v>
      </c>
      <c r="B3793" s="8">
        <v>100335771</v>
      </c>
      <c r="C3793" s="24" t="s">
        <v>4164</v>
      </c>
      <c r="D3793" s="30"/>
    </row>
    <row r="3794" spans="1:4" x14ac:dyDescent="0.25">
      <c r="A3794" s="2">
        <v>3787</v>
      </c>
      <c r="B3794" s="8">
        <v>100320174</v>
      </c>
      <c r="C3794" s="24" t="s">
        <v>2521</v>
      </c>
      <c r="D3794" s="30"/>
    </row>
    <row r="3795" spans="1:4" x14ac:dyDescent="0.25">
      <c r="A3795" s="2">
        <v>3788</v>
      </c>
      <c r="B3795" s="8">
        <v>100593695</v>
      </c>
      <c r="C3795" s="24" t="s">
        <v>4165</v>
      </c>
      <c r="D3795" s="30"/>
    </row>
    <row r="3796" spans="1:4" x14ac:dyDescent="0.25">
      <c r="A3796" s="2">
        <v>3789</v>
      </c>
      <c r="B3796" s="8">
        <v>100130517</v>
      </c>
      <c r="C3796" s="24" t="s">
        <v>435</v>
      </c>
      <c r="D3796" s="30"/>
    </row>
    <row r="3797" spans="1:4" x14ac:dyDescent="0.25">
      <c r="A3797" s="2">
        <v>3790</v>
      </c>
      <c r="B3797" s="8">
        <v>100697748</v>
      </c>
      <c r="C3797" s="24" t="s">
        <v>4166</v>
      </c>
      <c r="D3797" s="30"/>
    </row>
    <row r="3798" spans="1:4" x14ac:dyDescent="0.25">
      <c r="A3798" s="2">
        <v>3791</v>
      </c>
      <c r="B3798" s="8">
        <v>100697749</v>
      </c>
      <c r="C3798" s="24" t="s">
        <v>4166</v>
      </c>
      <c r="D3798" s="30"/>
    </row>
    <row r="3799" spans="1:4" x14ac:dyDescent="0.25">
      <c r="A3799" s="2">
        <v>3792</v>
      </c>
      <c r="B3799" s="8" t="s">
        <v>4167</v>
      </c>
      <c r="C3799" s="24" t="s">
        <v>4168</v>
      </c>
      <c r="D3799" s="30"/>
    </row>
    <row r="3800" spans="1:4" x14ac:dyDescent="0.25">
      <c r="A3800" s="2">
        <v>3793</v>
      </c>
      <c r="B3800" s="8">
        <v>100583009</v>
      </c>
      <c r="C3800" s="24" t="s">
        <v>2803</v>
      </c>
      <c r="D3800" s="30"/>
    </row>
    <row r="3801" spans="1:4" x14ac:dyDescent="0.25">
      <c r="A3801" s="2">
        <v>3794</v>
      </c>
      <c r="B3801" s="8" t="s">
        <v>4169</v>
      </c>
      <c r="C3801" s="24" t="s">
        <v>4170</v>
      </c>
      <c r="D3801" s="30"/>
    </row>
    <row r="3802" spans="1:4" x14ac:dyDescent="0.25">
      <c r="A3802" s="2">
        <v>3795</v>
      </c>
      <c r="B3802" s="8" t="s">
        <v>4171</v>
      </c>
      <c r="C3802" s="24" t="s">
        <v>4172</v>
      </c>
      <c r="D3802" s="30"/>
    </row>
    <row r="3803" spans="1:4" x14ac:dyDescent="0.25">
      <c r="A3803" s="2">
        <v>3796</v>
      </c>
      <c r="B3803" s="8" t="s">
        <v>4173</v>
      </c>
      <c r="C3803" s="24" t="s">
        <v>4174</v>
      </c>
      <c r="D3803" s="30"/>
    </row>
    <row r="3804" spans="1:4" x14ac:dyDescent="0.25">
      <c r="A3804" s="2">
        <v>3797</v>
      </c>
      <c r="B3804" s="8" t="s">
        <v>4175</v>
      </c>
      <c r="C3804" s="24" t="s">
        <v>4176</v>
      </c>
      <c r="D3804" s="30"/>
    </row>
    <row r="3805" spans="1:4" x14ac:dyDescent="0.25">
      <c r="A3805" s="2">
        <v>3798</v>
      </c>
      <c r="B3805" s="8" t="s">
        <v>4177</v>
      </c>
      <c r="C3805" s="24" t="s">
        <v>4178</v>
      </c>
      <c r="D3805" s="30"/>
    </row>
    <row r="3806" spans="1:4" x14ac:dyDescent="0.25">
      <c r="A3806" s="2">
        <v>3799</v>
      </c>
      <c r="B3806" s="8" t="s">
        <v>4179</v>
      </c>
      <c r="C3806" s="24" t="s">
        <v>4180</v>
      </c>
      <c r="D3806" s="30"/>
    </row>
    <row r="3807" spans="1:4" x14ac:dyDescent="0.25">
      <c r="A3807" s="2">
        <v>3800</v>
      </c>
      <c r="B3807" s="8" t="s">
        <v>4181</v>
      </c>
      <c r="C3807" s="24" t="s">
        <v>4182</v>
      </c>
      <c r="D3807" s="30"/>
    </row>
    <row r="3808" spans="1:4" x14ac:dyDescent="0.25">
      <c r="A3808" s="2">
        <v>3801</v>
      </c>
      <c r="B3808" s="8" t="s">
        <v>4183</v>
      </c>
      <c r="C3808" s="24" t="s">
        <v>4184</v>
      </c>
      <c r="D3808" s="30"/>
    </row>
    <row r="3809" spans="1:4" x14ac:dyDescent="0.25">
      <c r="A3809" s="2">
        <v>3802</v>
      </c>
      <c r="B3809" s="8" t="s">
        <v>4185</v>
      </c>
      <c r="C3809" s="24" t="s">
        <v>4186</v>
      </c>
      <c r="D3809" s="30"/>
    </row>
    <row r="3810" spans="1:4" x14ac:dyDescent="0.25">
      <c r="A3810" s="2">
        <v>3803</v>
      </c>
      <c r="B3810" s="8" t="s">
        <v>4187</v>
      </c>
      <c r="C3810" s="24" t="s">
        <v>4188</v>
      </c>
      <c r="D3810" s="30"/>
    </row>
    <row r="3811" spans="1:4" x14ac:dyDescent="0.25">
      <c r="A3811" s="2">
        <v>3804</v>
      </c>
      <c r="B3811" s="8" t="s">
        <v>4189</v>
      </c>
      <c r="C3811" s="24" t="s">
        <v>4190</v>
      </c>
      <c r="D3811" s="30"/>
    </row>
    <row r="3812" spans="1:4" x14ac:dyDescent="0.25">
      <c r="A3812" s="2">
        <v>3805</v>
      </c>
      <c r="B3812" s="8" t="s">
        <v>4191</v>
      </c>
      <c r="C3812" s="24" t="s">
        <v>4192</v>
      </c>
      <c r="D3812" s="30"/>
    </row>
    <row r="3813" spans="1:4" x14ac:dyDescent="0.25">
      <c r="A3813" s="2">
        <v>3806</v>
      </c>
      <c r="B3813" s="8" t="s">
        <v>4193</v>
      </c>
      <c r="C3813" s="24" t="s">
        <v>4194</v>
      </c>
      <c r="D3813" s="30"/>
    </row>
    <row r="3814" spans="1:4" x14ac:dyDescent="0.25">
      <c r="A3814" s="2">
        <v>3807</v>
      </c>
      <c r="B3814" s="8">
        <v>100402459</v>
      </c>
      <c r="C3814" s="24" t="s">
        <v>4195</v>
      </c>
      <c r="D3814" s="30"/>
    </row>
    <row r="3815" spans="1:4" x14ac:dyDescent="0.25">
      <c r="A3815" s="2">
        <v>3808</v>
      </c>
      <c r="B3815" s="8" t="s">
        <v>4196</v>
      </c>
      <c r="C3815" s="24" t="s">
        <v>4197</v>
      </c>
      <c r="D3815" s="30"/>
    </row>
    <row r="3816" spans="1:4" x14ac:dyDescent="0.25">
      <c r="A3816" s="2">
        <v>3809</v>
      </c>
      <c r="B3816" s="8">
        <v>100577784</v>
      </c>
      <c r="C3816" s="24" t="s">
        <v>455</v>
      </c>
      <c r="D3816" s="30"/>
    </row>
    <row r="3817" spans="1:4" x14ac:dyDescent="0.25">
      <c r="A3817" s="2">
        <v>3810</v>
      </c>
      <c r="B3817" s="8">
        <v>100088388</v>
      </c>
      <c r="C3817" s="24" t="s">
        <v>75</v>
      </c>
      <c r="D3817" s="30"/>
    </row>
    <row r="3818" spans="1:4" x14ac:dyDescent="0.25">
      <c r="A3818" s="2">
        <v>3811</v>
      </c>
      <c r="B3818" s="8">
        <v>100497769</v>
      </c>
      <c r="C3818" s="24" t="s">
        <v>4198</v>
      </c>
      <c r="D3818" s="30"/>
    </row>
    <row r="3819" spans="1:4" x14ac:dyDescent="0.25">
      <c r="A3819" s="2">
        <v>3812</v>
      </c>
      <c r="B3819" s="8">
        <v>100678605</v>
      </c>
      <c r="C3819" s="24" t="s">
        <v>750</v>
      </c>
      <c r="D3819" s="30"/>
    </row>
    <row r="3820" spans="1:4" x14ac:dyDescent="0.25">
      <c r="A3820" s="2">
        <v>3813</v>
      </c>
      <c r="B3820" s="8">
        <v>100707351</v>
      </c>
      <c r="C3820" s="24" t="s">
        <v>76</v>
      </c>
      <c r="D3820" s="30"/>
    </row>
    <row r="3821" spans="1:4" x14ac:dyDescent="0.25">
      <c r="A3821" s="2">
        <v>3814</v>
      </c>
      <c r="B3821" s="8">
        <v>100685138</v>
      </c>
      <c r="C3821" s="24" t="s">
        <v>3332</v>
      </c>
      <c r="D3821" s="30"/>
    </row>
    <row r="3822" spans="1:4" x14ac:dyDescent="0.25">
      <c r="A3822" s="2">
        <v>3815</v>
      </c>
      <c r="B3822" s="8">
        <v>100685139</v>
      </c>
      <c r="C3822" s="24" t="s">
        <v>3333</v>
      </c>
      <c r="D3822" s="30"/>
    </row>
    <row r="3823" spans="1:4" x14ac:dyDescent="0.25">
      <c r="A3823" s="2">
        <v>3816</v>
      </c>
      <c r="B3823" s="8">
        <v>100707714</v>
      </c>
      <c r="C3823" s="24" t="s">
        <v>3336</v>
      </c>
      <c r="D3823" s="30"/>
    </row>
    <row r="3824" spans="1:4" x14ac:dyDescent="0.25">
      <c r="A3824" s="2">
        <v>3817</v>
      </c>
      <c r="B3824" s="8">
        <v>100708080</v>
      </c>
      <c r="C3824" s="24" t="s">
        <v>3337</v>
      </c>
      <c r="D3824" s="30"/>
    </row>
    <row r="3825" spans="1:4" x14ac:dyDescent="0.25">
      <c r="A3825" s="2">
        <v>3818</v>
      </c>
      <c r="B3825" s="8" t="s">
        <v>4199</v>
      </c>
      <c r="C3825" s="24" t="s">
        <v>643</v>
      </c>
      <c r="D3825" s="30"/>
    </row>
    <row r="3826" spans="1:4" x14ac:dyDescent="0.25">
      <c r="A3826" s="2">
        <v>3819</v>
      </c>
      <c r="B3826" s="8" t="s">
        <v>4200</v>
      </c>
      <c r="C3826" s="24" t="s">
        <v>643</v>
      </c>
      <c r="D3826" s="30"/>
    </row>
    <row r="3827" spans="1:4" x14ac:dyDescent="0.25">
      <c r="A3827" s="2">
        <v>3820</v>
      </c>
      <c r="B3827" s="8" t="s">
        <v>4201</v>
      </c>
      <c r="C3827" s="24" t="s">
        <v>643</v>
      </c>
      <c r="D3827" s="30"/>
    </row>
    <row r="3828" spans="1:4" x14ac:dyDescent="0.25">
      <c r="A3828" s="2">
        <v>3821</v>
      </c>
      <c r="B3828" s="8" t="s">
        <v>4202</v>
      </c>
      <c r="C3828" s="24" t="s">
        <v>643</v>
      </c>
      <c r="D3828" s="30"/>
    </row>
    <row r="3829" spans="1:4" x14ac:dyDescent="0.25">
      <c r="A3829" s="2">
        <v>3822</v>
      </c>
      <c r="B3829" s="8">
        <v>100398298</v>
      </c>
      <c r="C3829" s="24" t="s">
        <v>753</v>
      </c>
      <c r="D3829" s="30"/>
    </row>
    <row r="3830" spans="1:4" x14ac:dyDescent="0.25">
      <c r="A3830" s="2">
        <v>3823</v>
      </c>
      <c r="B3830" s="8">
        <v>100189699</v>
      </c>
      <c r="C3830" s="24" t="s">
        <v>206</v>
      </c>
      <c r="D3830" s="30"/>
    </row>
    <row r="3831" spans="1:4" x14ac:dyDescent="0.25">
      <c r="A3831" s="2">
        <v>3824</v>
      </c>
      <c r="B3831" s="8" t="s">
        <v>4203</v>
      </c>
      <c r="C3831" s="24" t="s">
        <v>4204</v>
      </c>
      <c r="D3831" s="30"/>
    </row>
    <row r="3832" spans="1:4" x14ac:dyDescent="0.25">
      <c r="A3832" s="2">
        <v>3825</v>
      </c>
      <c r="B3832" s="8">
        <v>100577472</v>
      </c>
      <c r="C3832" s="24" t="s">
        <v>3535</v>
      </c>
      <c r="D3832" s="30"/>
    </row>
    <row r="3833" spans="1:4" x14ac:dyDescent="0.25">
      <c r="A3833" s="2">
        <v>3826</v>
      </c>
      <c r="B3833" s="8" t="s">
        <v>4205</v>
      </c>
      <c r="C3833" s="24" t="s">
        <v>86</v>
      </c>
      <c r="D3833" s="30"/>
    </row>
    <row r="3834" spans="1:4" x14ac:dyDescent="0.25">
      <c r="A3834" s="2">
        <v>3827</v>
      </c>
      <c r="B3834" s="8" t="s">
        <v>4206</v>
      </c>
      <c r="C3834" s="24" t="s">
        <v>86</v>
      </c>
      <c r="D3834" s="30"/>
    </row>
    <row r="3835" spans="1:4" x14ac:dyDescent="0.25">
      <c r="A3835" s="2">
        <v>3828</v>
      </c>
      <c r="B3835" s="8" t="s">
        <v>4207</v>
      </c>
      <c r="C3835" s="24" t="s">
        <v>86</v>
      </c>
      <c r="D3835" s="30"/>
    </row>
    <row r="3836" spans="1:4" x14ac:dyDescent="0.25">
      <c r="A3836" s="2">
        <v>3829</v>
      </c>
      <c r="B3836" s="8">
        <v>100687121</v>
      </c>
      <c r="C3836" s="24" t="s">
        <v>3598</v>
      </c>
      <c r="D3836" s="30"/>
    </row>
    <row r="3837" spans="1:4" x14ac:dyDescent="0.25">
      <c r="A3837" s="2">
        <v>3830</v>
      </c>
      <c r="B3837" s="8">
        <v>100687122</v>
      </c>
      <c r="C3837" s="24" t="s">
        <v>3598</v>
      </c>
      <c r="D3837" s="30"/>
    </row>
    <row r="3838" spans="1:4" x14ac:dyDescent="0.25">
      <c r="A3838" s="2">
        <v>3831</v>
      </c>
      <c r="B3838" s="8" t="s">
        <v>4208</v>
      </c>
      <c r="C3838" s="24" t="s">
        <v>3598</v>
      </c>
      <c r="D3838" s="30"/>
    </row>
    <row r="3839" spans="1:4" x14ac:dyDescent="0.25">
      <c r="A3839" s="2">
        <v>3832</v>
      </c>
      <c r="B3839" s="8">
        <v>100252793</v>
      </c>
      <c r="C3839" s="24" t="s">
        <v>3604</v>
      </c>
      <c r="D3839" s="30"/>
    </row>
    <row r="3840" spans="1:4" x14ac:dyDescent="0.25">
      <c r="A3840" s="2">
        <v>3833</v>
      </c>
      <c r="B3840" s="8">
        <v>100438591</v>
      </c>
      <c r="C3840" s="24" t="s">
        <v>3604</v>
      </c>
      <c r="D3840" s="30"/>
    </row>
    <row r="3841" spans="1:4" x14ac:dyDescent="0.25">
      <c r="A3841" s="2">
        <v>3834</v>
      </c>
      <c r="B3841" s="8">
        <v>100510171</v>
      </c>
      <c r="C3841" s="24" t="s">
        <v>3604</v>
      </c>
      <c r="D3841" s="30"/>
    </row>
    <row r="3842" spans="1:4" x14ac:dyDescent="0.25">
      <c r="A3842" s="2">
        <v>3835</v>
      </c>
      <c r="B3842" s="8">
        <v>100511938</v>
      </c>
      <c r="C3842" s="24" t="s">
        <v>3604</v>
      </c>
      <c r="D3842" s="30"/>
    </row>
    <row r="3843" spans="1:4" x14ac:dyDescent="0.25">
      <c r="A3843" s="2">
        <v>3836</v>
      </c>
      <c r="B3843" s="8">
        <v>100703453</v>
      </c>
      <c r="C3843" s="24" t="s">
        <v>3605</v>
      </c>
      <c r="D3843" s="30"/>
    </row>
    <row r="3844" spans="1:4" x14ac:dyDescent="0.25">
      <c r="A3844" s="2">
        <v>3837</v>
      </c>
      <c r="B3844" s="8">
        <v>100602291</v>
      </c>
      <c r="C3844" s="24" t="s">
        <v>4209</v>
      </c>
      <c r="D3844" s="30"/>
    </row>
    <row r="3845" spans="1:4" x14ac:dyDescent="0.25">
      <c r="A3845" s="2">
        <v>3838</v>
      </c>
      <c r="B3845" s="8">
        <v>100565765</v>
      </c>
      <c r="C3845" s="24" t="s">
        <v>4210</v>
      </c>
      <c r="D3845" s="30"/>
    </row>
    <row r="3846" spans="1:4" x14ac:dyDescent="0.25">
      <c r="A3846" s="2">
        <v>3839</v>
      </c>
      <c r="B3846" s="8">
        <v>100671852</v>
      </c>
      <c r="C3846" s="24" t="s">
        <v>87</v>
      </c>
      <c r="D3846" s="30"/>
    </row>
    <row r="3847" spans="1:4" x14ac:dyDescent="0.25">
      <c r="A3847" s="2">
        <v>3840</v>
      </c>
      <c r="B3847" s="8">
        <v>100606212</v>
      </c>
      <c r="C3847" s="24" t="s">
        <v>531</v>
      </c>
      <c r="D3847" s="30"/>
    </row>
    <row r="3848" spans="1:4" x14ac:dyDescent="0.25">
      <c r="A3848" s="2">
        <v>3841</v>
      </c>
      <c r="B3848" s="8">
        <v>100181790</v>
      </c>
      <c r="C3848" s="24" t="s">
        <v>631</v>
      </c>
      <c r="D3848" s="30"/>
    </row>
    <row r="3849" spans="1:4" x14ac:dyDescent="0.25">
      <c r="A3849" s="2">
        <v>3842</v>
      </c>
      <c r="B3849" s="8">
        <v>100249367</v>
      </c>
      <c r="C3849" s="24" t="s">
        <v>631</v>
      </c>
      <c r="D3849" s="30"/>
    </row>
    <row r="3850" spans="1:4" x14ac:dyDescent="0.25">
      <c r="A3850" s="2">
        <v>3843</v>
      </c>
      <c r="B3850" s="8">
        <v>100574591</v>
      </c>
      <c r="C3850" s="24" t="s">
        <v>631</v>
      </c>
      <c r="D3850" s="30"/>
    </row>
    <row r="3851" spans="1:4" x14ac:dyDescent="0.25">
      <c r="A3851" s="2">
        <v>3844</v>
      </c>
      <c r="B3851" s="8" t="s">
        <v>4211</v>
      </c>
      <c r="C3851" s="24" t="s">
        <v>631</v>
      </c>
      <c r="D3851" s="30"/>
    </row>
    <row r="3852" spans="1:4" x14ac:dyDescent="0.25">
      <c r="A3852" s="2">
        <v>3845</v>
      </c>
      <c r="B3852" s="8" t="s">
        <v>4212</v>
      </c>
      <c r="C3852" s="24" t="s">
        <v>631</v>
      </c>
      <c r="D3852" s="30"/>
    </row>
    <row r="3853" spans="1:4" x14ac:dyDescent="0.25">
      <c r="A3853" s="2">
        <v>3846</v>
      </c>
      <c r="B3853" s="8">
        <v>100618021</v>
      </c>
      <c r="C3853" s="24" t="s">
        <v>4213</v>
      </c>
      <c r="D3853" s="30"/>
    </row>
    <row r="3854" spans="1:4" x14ac:dyDescent="0.25">
      <c r="A3854" s="2">
        <v>3847</v>
      </c>
      <c r="B3854" s="8">
        <v>100161229</v>
      </c>
      <c r="C3854" s="24" t="s">
        <v>3684</v>
      </c>
      <c r="D3854" s="30"/>
    </row>
    <row r="3855" spans="1:4" x14ac:dyDescent="0.25">
      <c r="A3855" s="2">
        <v>3848</v>
      </c>
      <c r="B3855" s="8">
        <v>100607483</v>
      </c>
      <c r="C3855" s="24" t="s">
        <v>4214</v>
      </c>
      <c r="D3855" s="30"/>
    </row>
    <row r="3856" spans="1:4" x14ac:dyDescent="0.25">
      <c r="A3856" s="2">
        <v>3849</v>
      </c>
      <c r="B3856" s="8">
        <v>100251768</v>
      </c>
      <c r="C3856" s="24" t="s">
        <v>3699</v>
      </c>
      <c r="D3856" s="30"/>
    </row>
    <row r="3857" spans="1:4" x14ac:dyDescent="0.25">
      <c r="A3857" s="2">
        <v>3850</v>
      </c>
      <c r="B3857" s="8">
        <v>100615570</v>
      </c>
      <c r="C3857" s="24" t="s">
        <v>4215</v>
      </c>
      <c r="D3857" s="30"/>
    </row>
    <row r="3858" spans="1:4" x14ac:dyDescent="0.25">
      <c r="A3858" s="2">
        <v>3851</v>
      </c>
      <c r="B3858" s="8">
        <v>100602627</v>
      </c>
      <c r="C3858" s="24" t="s">
        <v>613</v>
      </c>
      <c r="D3858" s="30"/>
    </row>
    <row r="3859" spans="1:4" x14ac:dyDescent="0.25">
      <c r="A3859" s="2">
        <v>3852</v>
      </c>
      <c r="B3859" s="8">
        <v>100640354</v>
      </c>
      <c r="C3859" s="24" t="s">
        <v>3716</v>
      </c>
      <c r="D3859" s="30"/>
    </row>
    <row r="3860" spans="1:4" x14ac:dyDescent="0.25">
      <c r="A3860" s="2">
        <v>3853</v>
      </c>
      <c r="B3860" s="8">
        <v>100351524</v>
      </c>
      <c r="C3860" s="24" t="s">
        <v>4216</v>
      </c>
      <c r="D3860" s="30"/>
    </row>
    <row r="3861" spans="1:4" x14ac:dyDescent="0.25">
      <c r="A3861" s="2">
        <v>3854</v>
      </c>
      <c r="B3861" s="8">
        <v>100089011</v>
      </c>
      <c r="C3861" s="24" t="s">
        <v>546</v>
      </c>
      <c r="D3861" s="30"/>
    </row>
    <row r="3862" spans="1:4" x14ac:dyDescent="0.25">
      <c r="A3862" s="2">
        <v>3855</v>
      </c>
      <c r="B3862" s="8">
        <v>100711247</v>
      </c>
      <c r="C3862" s="24" t="s">
        <v>3732</v>
      </c>
      <c r="D3862" s="30"/>
    </row>
    <row r="3863" spans="1:4" x14ac:dyDescent="0.25">
      <c r="A3863" s="2">
        <v>3856</v>
      </c>
      <c r="B3863" s="8">
        <v>100688327</v>
      </c>
      <c r="C3863" s="24" t="s">
        <v>4217</v>
      </c>
      <c r="D3863" s="30"/>
    </row>
    <row r="3864" spans="1:4" x14ac:dyDescent="0.25">
      <c r="A3864" s="2">
        <v>3857</v>
      </c>
      <c r="B3864" s="8">
        <v>100325151</v>
      </c>
      <c r="C3864" s="24" t="s">
        <v>3738</v>
      </c>
      <c r="D3864" s="30"/>
    </row>
    <row r="3865" spans="1:4" x14ac:dyDescent="0.25">
      <c r="A3865" s="2">
        <v>3858</v>
      </c>
      <c r="B3865" s="8">
        <v>100457852</v>
      </c>
      <c r="C3865" s="24" t="s">
        <v>3739</v>
      </c>
      <c r="D3865" s="30"/>
    </row>
    <row r="3866" spans="1:4" x14ac:dyDescent="0.25">
      <c r="A3866" s="2">
        <v>3859</v>
      </c>
      <c r="B3866" s="8">
        <v>100457851</v>
      </c>
      <c r="C3866" s="24" t="s">
        <v>3740</v>
      </c>
      <c r="D3866" s="30"/>
    </row>
    <row r="3867" spans="1:4" x14ac:dyDescent="0.25">
      <c r="A3867" s="2">
        <v>3860</v>
      </c>
      <c r="B3867" s="8">
        <v>100236532</v>
      </c>
      <c r="C3867" s="24" t="s">
        <v>4218</v>
      </c>
      <c r="D3867" s="30"/>
    </row>
    <row r="3868" spans="1:4" x14ac:dyDescent="0.25">
      <c r="A3868" s="2">
        <v>3861</v>
      </c>
      <c r="B3868" s="8">
        <v>100236533</v>
      </c>
      <c r="C3868" s="24" t="s">
        <v>4218</v>
      </c>
      <c r="D3868" s="30"/>
    </row>
    <row r="3869" spans="1:4" x14ac:dyDescent="0.25">
      <c r="A3869" s="2">
        <v>3862</v>
      </c>
      <c r="B3869" s="8">
        <v>100234263</v>
      </c>
      <c r="C3869" s="24" t="s">
        <v>4219</v>
      </c>
      <c r="D3869" s="30"/>
    </row>
    <row r="3870" spans="1:4" x14ac:dyDescent="0.25">
      <c r="A3870" s="2">
        <v>3863</v>
      </c>
      <c r="B3870" s="8">
        <v>100197708</v>
      </c>
      <c r="C3870" s="24" t="s">
        <v>4220</v>
      </c>
      <c r="D3870" s="30"/>
    </row>
    <row r="3871" spans="1:4" x14ac:dyDescent="0.25">
      <c r="A3871" s="2">
        <v>3864</v>
      </c>
      <c r="B3871" s="8" t="s">
        <v>4221</v>
      </c>
      <c r="C3871" s="24" t="s">
        <v>4222</v>
      </c>
      <c r="D3871" s="30"/>
    </row>
    <row r="3872" spans="1:4" x14ac:dyDescent="0.25">
      <c r="A3872" s="2">
        <v>3865</v>
      </c>
      <c r="B3872" s="8" t="s">
        <v>4223</v>
      </c>
      <c r="C3872" s="24" t="s">
        <v>4222</v>
      </c>
      <c r="D3872" s="30"/>
    </row>
    <row r="3873" spans="1:4" x14ac:dyDescent="0.25">
      <c r="A3873" s="2">
        <v>3866</v>
      </c>
      <c r="B3873" s="8">
        <v>100239274</v>
      </c>
      <c r="C3873" s="24" t="s">
        <v>579</v>
      </c>
      <c r="D3873" s="30"/>
    </row>
    <row r="3874" spans="1:4" x14ac:dyDescent="0.25">
      <c r="A3874" s="2">
        <v>3867</v>
      </c>
      <c r="B3874" s="8">
        <v>100240114</v>
      </c>
      <c r="C3874" s="24" t="s">
        <v>579</v>
      </c>
      <c r="D3874" s="30"/>
    </row>
    <row r="3875" spans="1:4" x14ac:dyDescent="0.25">
      <c r="A3875" s="2">
        <v>3868</v>
      </c>
      <c r="B3875" s="8" t="s">
        <v>4224</v>
      </c>
      <c r="C3875" s="24" t="s">
        <v>579</v>
      </c>
      <c r="D3875" s="30"/>
    </row>
    <row r="3876" spans="1:4" x14ac:dyDescent="0.25">
      <c r="A3876" s="2">
        <v>3869</v>
      </c>
      <c r="B3876" s="8" t="s">
        <v>4225</v>
      </c>
      <c r="C3876" s="24" t="s">
        <v>579</v>
      </c>
      <c r="D3876" s="30"/>
    </row>
    <row r="3877" spans="1:4" x14ac:dyDescent="0.25">
      <c r="A3877" s="2">
        <v>3870</v>
      </c>
      <c r="B3877" s="8" t="s">
        <v>4226</v>
      </c>
      <c r="C3877" s="24" t="s">
        <v>579</v>
      </c>
      <c r="D3877" s="30"/>
    </row>
    <row r="3878" spans="1:4" x14ac:dyDescent="0.25">
      <c r="A3878" s="2">
        <v>3871</v>
      </c>
      <c r="B3878" s="8">
        <v>100607031</v>
      </c>
      <c r="C3878" s="24" t="s">
        <v>4227</v>
      </c>
      <c r="D3878" s="30"/>
    </row>
    <row r="3879" spans="1:4" x14ac:dyDescent="0.25">
      <c r="A3879" s="2">
        <v>3872</v>
      </c>
      <c r="B3879" s="8" t="s">
        <v>4228</v>
      </c>
      <c r="C3879" s="24" t="s">
        <v>4229</v>
      </c>
      <c r="D3879" s="30"/>
    </row>
    <row r="3880" spans="1:4" x14ac:dyDescent="0.25">
      <c r="A3880" s="2">
        <v>3873</v>
      </c>
      <c r="B3880" s="8">
        <v>100688353</v>
      </c>
      <c r="C3880" s="24" t="s">
        <v>3770</v>
      </c>
      <c r="D3880" s="30"/>
    </row>
    <row r="3881" spans="1:4" x14ac:dyDescent="0.25">
      <c r="A3881" s="2">
        <v>3874</v>
      </c>
      <c r="B3881" s="8">
        <v>100704550</v>
      </c>
      <c r="C3881" s="24" t="s">
        <v>3770</v>
      </c>
      <c r="D3881" s="30"/>
    </row>
    <row r="3882" spans="1:4" x14ac:dyDescent="0.25">
      <c r="A3882" s="2">
        <v>3875</v>
      </c>
      <c r="B3882" s="8">
        <v>100418566</v>
      </c>
      <c r="C3882" s="24" t="s">
        <v>4230</v>
      </c>
      <c r="D3882" s="30"/>
    </row>
    <row r="3883" spans="1:4" x14ac:dyDescent="0.25">
      <c r="A3883" s="2">
        <v>3876</v>
      </c>
      <c r="B3883" s="8">
        <v>100689960</v>
      </c>
      <c r="C3883" s="24" t="s">
        <v>3775</v>
      </c>
      <c r="D3883" s="30"/>
    </row>
    <row r="3884" spans="1:4" x14ac:dyDescent="0.25">
      <c r="A3884" s="2">
        <v>3877</v>
      </c>
      <c r="B3884" s="8">
        <v>100687976</v>
      </c>
      <c r="C3884" s="24" t="s">
        <v>3780</v>
      </c>
      <c r="D3884" s="30"/>
    </row>
    <row r="3885" spans="1:4" x14ac:dyDescent="0.25">
      <c r="A3885" s="2">
        <v>3878</v>
      </c>
      <c r="B3885" s="8">
        <v>100703047</v>
      </c>
      <c r="C3885" s="24" t="s">
        <v>3780</v>
      </c>
      <c r="D3885" s="30"/>
    </row>
    <row r="3886" spans="1:4" x14ac:dyDescent="0.25">
      <c r="A3886" s="2">
        <v>3879</v>
      </c>
      <c r="B3886" s="8">
        <v>100421278</v>
      </c>
      <c r="C3886" s="24" t="s">
        <v>3781</v>
      </c>
      <c r="D3886" s="30"/>
    </row>
    <row r="3887" spans="1:4" x14ac:dyDescent="0.25">
      <c r="A3887" s="2">
        <v>3880</v>
      </c>
      <c r="B3887" s="8">
        <v>100707346</v>
      </c>
      <c r="C3887" s="24" t="s">
        <v>3785</v>
      </c>
      <c r="D3887" s="30"/>
    </row>
    <row r="3888" spans="1:4" x14ac:dyDescent="0.25">
      <c r="A3888" s="2">
        <v>3881</v>
      </c>
      <c r="B3888" s="8">
        <v>100635174</v>
      </c>
      <c r="C3888" s="24" t="s">
        <v>4231</v>
      </c>
      <c r="D3888" s="30"/>
    </row>
    <row r="3889" spans="1:4" x14ac:dyDescent="0.25">
      <c r="A3889" s="2">
        <v>3882</v>
      </c>
      <c r="B3889" s="8">
        <v>100609692</v>
      </c>
      <c r="C3889" s="24" t="s">
        <v>4232</v>
      </c>
      <c r="D3889" s="30"/>
    </row>
    <row r="3890" spans="1:4" x14ac:dyDescent="0.25">
      <c r="A3890" s="2">
        <v>3883</v>
      </c>
      <c r="B3890" s="8">
        <v>100716763</v>
      </c>
      <c r="C3890" s="24" t="s">
        <v>3794</v>
      </c>
      <c r="D3890" s="30"/>
    </row>
    <row r="3891" spans="1:4" x14ac:dyDescent="0.25">
      <c r="A3891" s="2">
        <v>3884</v>
      </c>
      <c r="B3891" s="8">
        <v>100711017</v>
      </c>
      <c r="C3891" s="24" t="s">
        <v>3794</v>
      </c>
      <c r="D3891" s="30"/>
    </row>
    <row r="3892" spans="1:4" x14ac:dyDescent="0.25">
      <c r="A3892" s="2">
        <v>3885</v>
      </c>
      <c r="B3892" s="8">
        <v>100506132</v>
      </c>
      <c r="C3892" s="24" t="s">
        <v>3796</v>
      </c>
      <c r="D3892" s="30"/>
    </row>
    <row r="3893" spans="1:4" x14ac:dyDescent="0.25">
      <c r="A3893" s="2">
        <v>3886</v>
      </c>
      <c r="B3893" s="8">
        <v>100329474</v>
      </c>
      <c r="C3893" s="24" t="s">
        <v>4233</v>
      </c>
      <c r="D3893" s="30"/>
    </row>
    <row r="3894" spans="1:4" x14ac:dyDescent="0.25">
      <c r="A3894" s="2">
        <v>3887</v>
      </c>
      <c r="B3894" s="8">
        <v>100566818</v>
      </c>
      <c r="C3894" s="24" t="s">
        <v>3798</v>
      </c>
      <c r="D3894" s="30"/>
    </row>
    <row r="3895" spans="1:4" x14ac:dyDescent="0.25">
      <c r="A3895" s="2">
        <v>3888</v>
      </c>
      <c r="B3895" s="8">
        <v>100512952</v>
      </c>
      <c r="C3895" s="24" t="s">
        <v>3798</v>
      </c>
      <c r="D3895" s="30"/>
    </row>
    <row r="3896" spans="1:4" x14ac:dyDescent="0.25">
      <c r="A3896" s="2">
        <v>3889</v>
      </c>
      <c r="B3896" s="8">
        <v>100688771</v>
      </c>
      <c r="C3896" s="24" t="s">
        <v>4234</v>
      </c>
      <c r="D3896" s="30"/>
    </row>
    <row r="3897" spans="1:4" x14ac:dyDescent="0.25">
      <c r="A3897" s="2">
        <v>3890</v>
      </c>
      <c r="B3897" s="8">
        <v>100669438</v>
      </c>
      <c r="C3897" s="24" t="s">
        <v>4235</v>
      </c>
      <c r="D3897" s="30"/>
    </row>
    <row r="3898" spans="1:4" x14ac:dyDescent="0.25">
      <c r="A3898" s="2">
        <v>3891</v>
      </c>
      <c r="B3898" s="8">
        <v>100688331</v>
      </c>
      <c r="C3898" s="24" t="s">
        <v>4236</v>
      </c>
      <c r="D3898" s="30"/>
    </row>
    <row r="3899" spans="1:4" x14ac:dyDescent="0.25">
      <c r="A3899" s="2">
        <v>3892</v>
      </c>
      <c r="B3899" s="8">
        <v>100702473</v>
      </c>
      <c r="C3899" s="24" t="s">
        <v>4236</v>
      </c>
      <c r="D3899" s="30"/>
    </row>
    <row r="3900" spans="1:4" x14ac:dyDescent="0.25">
      <c r="A3900" s="2">
        <v>3893</v>
      </c>
      <c r="B3900" s="8">
        <v>100688698</v>
      </c>
      <c r="C3900" s="24" t="s">
        <v>3804</v>
      </c>
      <c r="D3900" s="30"/>
    </row>
    <row r="3901" spans="1:4" x14ac:dyDescent="0.25">
      <c r="A3901" s="2">
        <v>3894</v>
      </c>
      <c r="B3901" s="8">
        <v>100369197</v>
      </c>
      <c r="C3901" s="24" t="s">
        <v>3804</v>
      </c>
      <c r="D3901" s="30"/>
    </row>
    <row r="3902" spans="1:4" x14ac:dyDescent="0.25">
      <c r="A3902" s="2">
        <v>3895</v>
      </c>
      <c r="B3902" s="8">
        <v>100688696</v>
      </c>
      <c r="C3902" s="24" t="s">
        <v>3805</v>
      </c>
      <c r="D3902" s="30"/>
    </row>
    <row r="3903" spans="1:4" x14ac:dyDescent="0.25">
      <c r="A3903" s="2">
        <v>3896</v>
      </c>
      <c r="B3903" s="8">
        <v>100689137</v>
      </c>
      <c r="C3903" s="24" t="s">
        <v>3806</v>
      </c>
      <c r="D3903" s="30"/>
    </row>
    <row r="3904" spans="1:4" x14ac:dyDescent="0.25">
      <c r="A3904" s="2">
        <v>3897</v>
      </c>
      <c r="B3904" s="8">
        <v>23014187</v>
      </c>
      <c r="C3904" s="24" t="s">
        <v>666</v>
      </c>
      <c r="D3904" s="30"/>
    </row>
    <row r="3905" spans="1:4" x14ac:dyDescent="0.25">
      <c r="A3905" s="2">
        <v>3898</v>
      </c>
      <c r="B3905" s="8">
        <v>100429310</v>
      </c>
      <c r="C3905" s="24" t="s">
        <v>666</v>
      </c>
      <c r="D3905" s="30"/>
    </row>
    <row r="3906" spans="1:4" x14ac:dyDescent="0.25">
      <c r="A3906" s="2">
        <v>3899</v>
      </c>
      <c r="B3906" s="8" t="s">
        <v>4237</v>
      </c>
      <c r="C3906" s="24" t="s">
        <v>666</v>
      </c>
      <c r="D3906" s="30"/>
    </row>
    <row r="3907" spans="1:4" x14ac:dyDescent="0.25">
      <c r="A3907" s="2">
        <v>3900</v>
      </c>
      <c r="B3907" s="8" t="s">
        <v>4238</v>
      </c>
      <c r="C3907" s="24" t="s">
        <v>666</v>
      </c>
      <c r="D3907" s="30"/>
    </row>
    <row r="3908" spans="1:4" x14ac:dyDescent="0.25">
      <c r="A3908" s="2">
        <v>3901</v>
      </c>
      <c r="B3908" s="8">
        <v>100604765</v>
      </c>
      <c r="C3908" s="24" t="s">
        <v>666</v>
      </c>
      <c r="D3908" s="30"/>
    </row>
    <row r="3909" spans="1:4" x14ac:dyDescent="0.25">
      <c r="A3909" s="2">
        <v>3902</v>
      </c>
      <c r="B3909" s="8">
        <v>100604766</v>
      </c>
      <c r="C3909" s="24" t="s">
        <v>666</v>
      </c>
      <c r="D3909" s="30"/>
    </row>
    <row r="3910" spans="1:4" x14ac:dyDescent="0.25">
      <c r="A3910" s="2">
        <v>3903</v>
      </c>
      <c r="B3910" s="8">
        <v>100604144</v>
      </c>
      <c r="C3910" s="24" t="s">
        <v>666</v>
      </c>
      <c r="D3910" s="30"/>
    </row>
    <row r="3911" spans="1:4" x14ac:dyDescent="0.25">
      <c r="A3911" s="2">
        <v>3904</v>
      </c>
      <c r="B3911" s="8" t="s">
        <v>4239</v>
      </c>
      <c r="C3911" s="24" t="s">
        <v>4240</v>
      </c>
      <c r="D3911" s="30"/>
    </row>
    <row r="3912" spans="1:4" x14ac:dyDescent="0.25">
      <c r="A3912" s="2">
        <v>3905</v>
      </c>
      <c r="B3912" s="8">
        <v>100448278</v>
      </c>
      <c r="C3912" s="24" t="s">
        <v>4241</v>
      </c>
      <c r="D3912" s="30"/>
    </row>
    <row r="3913" spans="1:4" x14ac:dyDescent="0.25">
      <c r="A3913" s="2">
        <v>3906</v>
      </c>
      <c r="B3913" s="8" t="s">
        <v>4242</v>
      </c>
      <c r="C3913" s="24" t="s">
        <v>4243</v>
      </c>
      <c r="D3913" s="30"/>
    </row>
    <row r="3914" spans="1:4" x14ac:dyDescent="0.25">
      <c r="A3914" s="2">
        <v>3907</v>
      </c>
      <c r="B3914" s="8">
        <v>100600601</v>
      </c>
      <c r="C3914" s="24" t="s">
        <v>4244</v>
      </c>
      <c r="D3914" s="30"/>
    </row>
    <row r="3915" spans="1:4" x14ac:dyDescent="0.25">
      <c r="A3915" s="2">
        <v>3908</v>
      </c>
      <c r="B3915" s="8">
        <v>100606401</v>
      </c>
      <c r="C3915" s="24" t="s">
        <v>4244</v>
      </c>
      <c r="D3915" s="30"/>
    </row>
    <row r="3916" spans="1:4" x14ac:dyDescent="0.25">
      <c r="A3916" s="2">
        <v>3909</v>
      </c>
      <c r="B3916" s="8" t="s">
        <v>4245</v>
      </c>
      <c r="C3916" s="24" t="s">
        <v>4246</v>
      </c>
      <c r="D3916" s="30"/>
    </row>
    <row r="3917" spans="1:4" x14ac:dyDescent="0.25">
      <c r="A3917" s="2">
        <v>3910</v>
      </c>
      <c r="B3917" s="8">
        <v>100593598</v>
      </c>
      <c r="C3917" s="24" t="s">
        <v>4247</v>
      </c>
      <c r="D3917" s="30"/>
    </row>
    <row r="3918" spans="1:4" x14ac:dyDescent="0.25">
      <c r="A3918" s="2">
        <v>3911</v>
      </c>
      <c r="B3918" s="8">
        <v>100405839</v>
      </c>
      <c r="C3918" s="24" t="s">
        <v>4248</v>
      </c>
      <c r="D3918" s="30"/>
    </row>
    <row r="3919" spans="1:4" x14ac:dyDescent="0.25">
      <c r="A3919" s="2">
        <v>3912</v>
      </c>
      <c r="B3919" s="8" t="s">
        <v>4249</v>
      </c>
      <c r="C3919" s="24" t="s">
        <v>4250</v>
      </c>
      <c r="D3919" s="30"/>
    </row>
    <row r="3920" spans="1:4" x14ac:dyDescent="0.25">
      <c r="A3920" s="2">
        <v>3913</v>
      </c>
      <c r="B3920" s="8" t="s">
        <v>4251</v>
      </c>
      <c r="C3920" s="24" t="s">
        <v>4252</v>
      </c>
      <c r="D3920" s="30"/>
    </row>
    <row r="3921" spans="1:4" x14ac:dyDescent="0.25">
      <c r="A3921" s="2">
        <v>3914</v>
      </c>
      <c r="B3921" s="8" t="s">
        <v>4253</v>
      </c>
      <c r="C3921" s="24" t="s">
        <v>4254</v>
      </c>
      <c r="D3921" s="30"/>
    </row>
    <row r="3922" spans="1:4" x14ac:dyDescent="0.25">
      <c r="A3922" s="2">
        <v>3915</v>
      </c>
      <c r="B3922" s="8" t="s">
        <v>4255</v>
      </c>
      <c r="C3922" s="24" t="s">
        <v>4256</v>
      </c>
      <c r="D3922" s="30"/>
    </row>
    <row r="3923" spans="1:4" x14ac:dyDescent="0.25">
      <c r="A3923" s="2">
        <v>3916</v>
      </c>
      <c r="B3923" s="3">
        <v>100318613</v>
      </c>
      <c r="C3923" s="24" t="s">
        <v>1277</v>
      </c>
      <c r="D3923" s="30"/>
    </row>
    <row r="3924" spans="1:4" x14ac:dyDescent="0.25">
      <c r="A3924" s="2">
        <v>3917</v>
      </c>
      <c r="B3924" s="3">
        <v>100496658</v>
      </c>
      <c r="C3924" s="24" t="s">
        <v>934</v>
      </c>
      <c r="D3924" s="30"/>
    </row>
    <row r="3925" spans="1:4" x14ac:dyDescent="0.25">
      <c r="A3925" s="2">
        <v>3918</v>
      </c>
      <c r="B3925" s="3">
        <v>100730081</v>
      </c>
      <c r="C3925" s="24" t="s">
        <v>4257</v>
      </c>
      <c r="D3925" s="30"/>
    </row>
    <row r="3926" spans="1:4" x14ac:dyDescent="0.25">
      <c r="A3926" s="2">
        <v>3919</v>
      </c>
      <c r="B3926" s="3">
        <v>100748507</v>
      </c>
      <c r="C3926" s="24" t="s">
        <v>414</v>
      </c>
      <c r="D3926" s="30"/>
    </row>
    <row r="3927" spans="1:4" x14ac:dyDescent="0.25">
      <c r="A3927" s="2">
        <v>3920</v>
      </c>
      <c r="B3927" s="3">
        <v>100575738</v>
      </c>
      <c r="C3927" s="24" t="s">
        <v>2051</v>
      </c>
      <c r="D3927" s="30"/>
    </row>
    <row r="3928" spans="1:4" x14ac:dyDescent="0.25">
      <c r="A3928" s="2">
        <v>3921</v>
      </c>
      <c r="B3928" s="3">
        <v>100719663</v>
      </c>
      <c r="C3928" s="24" t="s">
        <v>1811</v>
      </c>
      <c r="D3928" s="30"/>
    </row>
    <row r="3929" spans="1:4" x14ac:dyDescent="0.25">
      <c r="A3929" s="2">
        <v>3922</v>
      </c>
      <c r="B3929" s="3">
        <v>100727808</v>
      </c>
      <c r="C3929" s="24" t="s">
        <v>1720</v>
      </c>
      <c r="D3929" s="30"/>
    </row>
    <row r="3930" spans="1:4" x14ac:dyDescent="0.25">
      <c r="A3930" s="2">
        <v>3923</v>
      </c>
      <c r="B3930" s="3">
        <v>100432077</v>
      </c>
      <c r="C3930" s="24" t="s">
        <v>4258</v>
      </c>
      <c r="D3930" s="30"/>
    </row>
    <row r="3931" spans="1:4" x14ac:dyDescent="0.25">
      <c r="A3931" s="2">
        <v>3924</v>
      </c>
      <c r="B3931" s="3">
        <v>100433300</v>
      </c>
      <c r="C3931" s="24" t="s">
        <v>3778</v>
      </c>
      <c r="D3931" s="30"/>
    </row>
    <row r="3932" spans="1:4" x14ac:dyDescent="0.25">
      <c r="A3932" s="2">
        <v>3925</v>
      </c>
      <c r="B3932" s="13">
        <v>100773678</v>
      </c>
      <c r="C3932" s="24" t="s">
        <v>925</v>
      </c>
      <c r="D3932" s="30"/>
    </row>
    <row r="3933" spans="1:4" x14ac:dyDescent="0.25">
      <c r="A3933" s="2">
        <v>3926</v>
      </c>
      <c r="B3933" s="3">
        <v>100773674</v>
      </c>
      <c r="C3933" s="24" t="s">
        <v>76</v>
      </c>
      <c r="D3933" s="30"/>
    </row>
    <row r="3934" spans="1:4" x14ac:dyDescent="0.25">
      <c r="A3934" s="2">
        <v>3927</v>
      </c>
      <c r="B3934" s="3">
        <v>100773673</v>
      </c>
      <c r="C3934" s="24" t="s">
        <v>4259</v>
      </c>
      <c r="D3934" s="30"/>
    </row>
    <row r="3935" spans="1:4" x14ac:dyDescent="0.25">
      <c r="A3935" s="2">
        <v>3928</v>
      </c>
      <c r="B3935" s="3" t="s">
        <v>4260</v>
      </c>
      <c r="C3935" s="24" t="s">
        <v>4261</v>
      </c>
      <c r="D3935" s="30"/>
    </row>
    <row r="3936" spans="1:4" x14ac:dyDescent="0.25">
      <c r="A3936" s="2">
        <v>3929</v>
      </c>
      <c r="B3936" s="3">
        <v>23006342</v>
      </c>
      <c r="C3936" s="24" t="s">
        <v>4262</v>
      </c>
      <c r="D3936" s="30"/>
    </row>
    <row r="3937" spans="1:4" x14ac:dyDescent="0.25">
      <c r="A3937" s="2">
        <v>3930</v>
      </c>
      <c r="B3937" s="3">
        <v>100770240</v>
      </c>
      <c r="C3937" s="24" t="s">
        <v>14</v>
      </c>
      <c r="D3937" s="30"/>
    </row>
    <row r="3938" spans="1:4" x14ac:dyDescent="0.25">
      <c r="A3938" s="2">
        <v>3931</v>
      </c>
      <c r="B3938" s="3">
        <v>100696537</v>
      </c>
      <c r="C3938" s="24" t="s">
        <v>4263</v>
      </c>
      <c r="D3938" s="30"/>
    </row>
    <row r="3939" spans="1:4" x14ac:dyDescent="0.25">
      <c r="A3939" s="2">
        <v>3932</v>
      </c>
      <c r="B3939" s="13">
        <v>100771217</v>
      </c>
      <c r="C3939" s="24" t="s">
        <v>4264</v>
      </c>
      <c r="D3939" s="30"/>
    </row>
    <row r="3940" spans="1:4" x14ac:dyDescent="0.25">
      <c r="A3940" s="2">
        <v>3933</v>
      </c>
      <c r="B3940" s="3">
        <v>100769725</v>
      </c>
      <c r="C3940" s="24" t="s">
        <v>4265</v>
      </c>
      <c r="D3940" s="30"/>
    </row>
    <row r="3941" spans="1:4" x14ac:dyDescent="0.25">
      <c r="A3941" s="2">
        <v>3934</v>
      </c>
      <c r="B3941" s="3">
        <v>100769729</v>
      </c>
      <c r="C3941" s="24" t="s">
        <v>4266</v>
      </c>
      <c r="D3941" s="30"/>
    </row>
    <row r="3942" spans="1:4" x14ac:dyDescent="0.25">
      <c r="A3942" s="2">
        <v>3935</v>
      </c>
      <c r="B3942" s="3">
        <v>100769730</v>
      </c>
      <c r="C3942" s="24" t="s">
        <v>4266</v>
      </c>
      <c r="D3942" s="30"/>
    </row>
    <row r="3943" spans="1:4" x14ac:dyDescent="0.25">
      <c r="A3943" s="2">
        <v>3936</v>
      </c>
      <c r="B3943" s="13">
        <v>100771218</v>
      </c>
      <c r="C3943" s="24" t="s">
        <v>4267</v>
      </c>
      <c r="D3943" s="30"/>
    </row>
    <row r="3944" spans="1:4" x14ac:dyDescent="0.25">
      <c r="A3944" s="2">
        <v>3937</v>
      </c>
      <c r="B3944" s="3" t="s">
        <v>4268</v>
      </c>
      <c r="C3944" s="24" t="s">
        <v>4269</v>
      </c>
      <c r="D3944" s="30"/>
    </row>
    <row r="3945" spans="1:4" x14ac:dyDescent="0.25">
      <c r="A3945" s="2">
        <v>3938</v>
      </c>
      <c r="B3945" s="3" t="s">
        <v>4270</v>
      </c>
      <c r="C3945" s="24" t="s">
        <v>4271</v>
      </c>
      <c r="D3945" s="30"/>
    </row>
    <row r="3946" spans="1:4" x14ac:dyDescent="0.25">
      <c r="A3946" s="2">
        <v>3939</v>
      </c>
      <c r="B3946" s="3" t="s">
        <v>4272</v>
      </c>
      <c r="C3946" s="24" t="s">
        <v>4273</v>
      </c>
      <c r="D3946" s="30"/>
    </row>
    <row r="3947" spans="1:4" x14ac:dyDescent="0.25">
      <c r="A3947" s="2">
        <v>3940</v>
      </c>
      <c r="B3947" s="3" t="s">
        <v>4274</v>
      </c>
      <c r="C3947" s="24" t="s">
        <v>4275</v>
      </c>
      <c r="D3947" s="30"/>
    </row>
    <row r="3948" spans="1:4" x14ac:dyDescent="0.25">
      <c r="A3948" s="2">
        <v>3941</v>
      </c>
      <c r="B3948" s="3" t="s">
        <v>4276</v>
      </c>
      <c r="C3948" s="24" t="s">
        <v>4277</v>
      </c>
      <c r="D3948" s="30"/>
    </row>
    <row r="3949" spans="1:4" x14ac:dyDescent="0.25">
      <c r="A3949" s="2">
        <v>3942</v>
      </c>
      <c r="B3949" s="3">
        <v>100186722</v>
      </c>
      <c r="C3949" s="24" t="s">
        <v>1510</v>
      </c>
      <c r="D3949" s="30"/>
    </row>
    <row r="3950" spans="1:4" x14ac:dyDescent="0.25">
      <c r="A3950" s="2">
        <v>3943</v>
      </c>
      <c r="B3950" s="3">
        <v>100188809</v>
      </c>
      <c r="C3950" s="24" t="s">
        <v>4278</v>
      </c>
      <c r="D3950" s="30"/>
    </row>
    <row r="3951" spans="1:4" x14ac:dyDescent="0.25">
      <c r="A3951" s="2">
        <v>3944</v>
      </c>
      <c r="B3951" s="3">
        <v>100593027</v>
      </c>
      <c r="C3951" s="24" t="s">
        <v>2031</v>
      </c>
      <c r="D3951" s="30"/>
    </row>
    <row r="3952" spans="1:4" x14ac:dyDescent="0.25">
      <c r="A3952" s="2">
        <v>3945</v>
      </c>
      <c r="B3952" s="3">
        <v>100593698</v>
      </c>
      <c r="C3952" s="24" t="s">
        <v>2031</v>
      </c>
      <c r="D3952" s="30"/>
    </row>
    <row r="3953" spans="1:4" x14ac:dyDescent="0.25">
      <c r="A3953" s="2">
        <v>3946</v>
      </c>
      <c r="B3953" s="3">
        <v>100602287</v>
      </c>
      <c r="C3953" s="24" t="s">
        <v>1811</v>
      </c>
      <c r="D3953" s="30"/>
    </row>
    <row r="3954" spans="1:4" x14ac:dyDescent="0.25">
      <c r="A3954" s="2">
        <v>3947</v>
      </c>
      <c r="B3954" s="3">
        <v>100602288</v>
      </c>
      <c r="C3954" s="24" t="s">
        <v>1811</v>
      </c>
      <c r="D3954" s="30"/>
    </row>
    <row r="3955" spans="1:4" x14ac:dyDescent="0.25">
      <c r="A3955" s="2">
        <v>3948</v>
      </c>
      <c r="B3955" s="3">
        <v>100772414</v>
      </c>
      <c r="C3955" s="24" t="s">
        <v>4265</v>
      </c>
      <c r="D3955" s="30"/>
    </row>
    <row r="3956" spans="1:4" x14ac:dyDescent="0.25">
      <c r="A3956" s="2">
        <v>3949</v>
      </c>
      <c r="B3956" s="3">
        <v>100772549</v>
      </c>
      <c r="C3956" s="24" t="s">
        <v>4279</v>
      </c>
      <c r="D3956" s="30"/>
    </row>
    <row r="3957" spans="1:4" x14ac:dyDescent="0.25">
      <c r="A3957" s="2">
        <v>3950</v>
      </c>
      <c r="B3957" s="13">
        <v>100772754</v>
      </c>
      <c r="C3957" s="24" t="s">
        <v>3732</v>
      </c>
      <c r="D3957" s="30"/>
    </row>
    <row r="3958" spans="1:4" x14ac:dyDescent="0.25">
      <c r="A3958" s="2">
        <v>3951</v>
      </c>
      <c r="B3958" s="13" t="s">
        <v>4280</v>
      </c>
      <c r="C3958" s="24" t="s">
        <v>4281</v>
      </c>
      <c r="D3958" s="30"/>
    </row>
    <row r="3959" spans="1:4" x14ac:dyDescent="0.25">
      <c r="A3959" s="2">
        <v>3952</v>
      </c>
      <c r="B3959" s="13">
        <v>100772755</v>
      </c>
      <c r="C3959" s="24" t="s">
        <v>3605</v>
      </c>
      <c r="D3959" s="30"/>
    </row>
    <row r="3960" spans="1:4" x14ac:dyDescent="0.25">
      <c r="A3960" s="2">
        <v>3953</v>
      </c>
      <c r="B3960" s="13">
        <v>100772761</v>
      </c>
      <c r="C3960" s="24" t="s">
        <v>566</v>
      </c>
      <c r="D3960" s="30"/>
    </row>
    <row r="3961" spans="1:4" x14ac:dyDescent="0.25">
      <c r="A3961" s="2">
        <v>3954</v>
      </c>
      <c r="B3961" s="13">
        <v>100773038</v>
      </c>
      <c r="C3961" s="24" t="s">
        <v>575</v>
      </c>
      <c r="D3961" s="30"/>
    </row>
    <row r="3962" spans="1:4" x14ac:dyDescent="0.25">
      <c r="A3962" s="2">
        <v>3955</v>
      </c>
      <c r="B3962" s="13">
        <v>100773459</v>
      </c>
      <c r="C3962" s="24" t="s">
        <v>3796</v>
      </c>
      <c r="D3962" s="30"/>
    </row>
    <row r="3963" spans="1:4" x14ac:dyDescent="0.25">
      <c r="A3963" s="2">
        <v>3956</v>
      </c>
      <c r="B3963" s="13">
        <v>100773485</v>
      </c>
      <c r="C3963" s="24" t="s">
        <v>4282</v>
      </c>
      <c r="D3963" s="30"/>
    </row>
    <row r="3964" spans="1:4" x14ac:dyDescent="0.25">
      <c r="A3964" s="2">
        <v>3957</v>
      </c>
      <c r="B3964" s="13">
        <v>100774006</v>
      </c>
      <c r="C3964" s="24" t="s">
        <v>4233</v>
      </c>
      <c r="D3964" s="30"/>
    </row>
    <row r="3965" spans="1:4" x14ac:dyDescent="0.25">
      <c r="A3965" s="2">
        <v>3958</v>
      </c>
      <c r="B3965" s="13">
        <v>100779301</v>
      </c>
      <c r="C3965" s="24" t="s">
        <v>4283</v>
      </c>
      <c r="D3965" s="30"/>
    </row>
    <row r="3966" spans="1:4" x14ac:dyDescent="0.25">
      <c r="A3966" s="2">
        <v>3959</v>
      </c>
      <c r="B3966" s="13">
        <v>100451364</v>
      </c>
      <c r="C3966" s="24" t="s">
        <v>926</v>
      </c>
      <c r="D3966" s="30"/>
    </row>
    <row r="3967" spans="1:4" x14ac:dyDescent="0.25">
      <c r="A3967" s="2">
        <v>3960</v>
      </c>
      <c r="B3967" s="3">
        <v>100450671</v>
      </c>
      <c r="C3967" s="24" t="s">
        <v>3335</v>
      </c>
      <c r="D3967" s="30"/>
    </row>
    <row r="3968" spans="1:4" x14ac:dyDescent="0.25">
      <c r="A3968" s="2">
        <v>3961</v>
      </c>
      <c r="B3968" s="3">
        <v>100450672</v>
      </c>
      <c r="C3968" s="24" t="s">
        <v>3334</v>
      </c>
      <c r="D3968" s="30"/>
    </row>
    <row r="3969" spans="1:4" x14ac:dyDescent="0.25">
      <c r="A3969" s="2">
        <v>3962</v>
      </c>
      <c r="B3969" s="13">
        <v>100773994</v>
      </c>
      <c r="C3969" s="24" t="s">
        <v>3794</v>
      </c>
      <c r="D3969" s="30"/>
    </row>
    <row r="3970" spans="1:4" x14ac:dyDescent="0.25">
      <c r="A3970" s="2">
        <v>3963</v>
      </c>
      <c r="B3970" s="3">
        <v>100686297</v>
      </c>
      <c r="C3970" s="24" t="s">
        <v>829</v>
      </c>
      <c r="D3970" s="30"/>
    </row>
    <row r="3971" spans="1:4" x14ac:dyDescent="0.25">
      <c r="A3971" s="2">
        <v>3964</v>
      </c>
      <c r="B3971" s="3" t="s">
        <v>4284</v>
      </c>
      <c r="C3971" s="24" t="s">
        <v>4285</v>
      </c>
      <c r="D3971" s="30"/>
    </row>
    <row r="3972" spans="1:4" x14ac:dyDescent="0.25">
      <c r="A3972" s="2">
        <v>3965</v>
      </c>
      <c r="B3972" s="3" t="s">
        <v>4286</v>
      </c>
      <c r="C3972" s="24" t="s">
        <v>2292</v>
      </c>
      <c r="D3972" s="30"/>
    </row>
    <row r="3973" spans="1:4" x14ac:dyDescent="0.25">
      <c r="A3973" s="2">
        <v>3966</v>
      </c>
      <c r="B3973" s="3" t="s">
        <v>4287</v>
      </c>
      <c r="C3973" s="24" t="s">
        <v>4288</v>
      </c>
      <c r="D3973" s="30"/>
    </row>
    <row r="3974" spans="1:4" x14ac:dyDescent="0.25">
      <c r="A3974" s="2">
        <v>3967</v>
      </c>
      <c r="B3974" s="3">
        <v>100395727</v>
      </c>
      <c r="C3974" s="24" t="s">
        <v>4289</v>
      </c>
      <c r="D3974" s="30"/>
    </row>
    <row r="3975" spans="1:4" x14ac:dyDescent="0.25">
      <c r="A3975" s="2">
        <v>3968</v>
      </c>
      <c r="B3975" s="3">
        <v>100407869</v>
      </c>
      <c r="C3975" s="24" t="s">
        <v>735</v>
      </c>
      <c r="D3975" s="30"/>
    </row>
    <row r="3976" spans="1:4" x14ac:dyDescent="0.25">
      <c r="A3976" s="2">
        <v>3969</v>
      </c>
      <c r="B3976" s="3">
        <v>100771810</v>
      </c>
      <c r="C3976" s="24" t="s">
        <v>4290</v>
      </c>
      <c r="D3976" s="30"/>
    </row>
    <row r="3977" spans="1:4" x14ac:dyDescent="0.25">
      <c r="A3977" s="2">
        <v>3970</v>
      </c>
      <c r="B3977" s="3">
        <v>100771811</v>
      </c>
      <c r="C3977" s="24" t="s">
        <v>4291</v>
      </c>
      <c r="D3977" s="30"/>
    </row>
    <row r="3978" spans="1:4" x14ac:dyDescent="0.25">
      <c r="A3978" s="2">
        <v>3971</v>
      </c>
      <c r="B3978" s="3">
        <v>100402920</v>
      </c>
      <c r="C3978" s="24" t="s">
        <v>4292</v>
      </c>
      <c r="D3978" s="30"/>
    </row>
    <row r="3979" spans="1:4" x14ac:dyDescent="0.25">
      <c r="A3979" s="2">
        <v>3972</v>
      </c>
      <c r="B3979" s="3">
        <v>100129900</v>
      </c>
      <c r="C3979" s="24" t="s">
        <v>4292</v>
      </c>
      <c r="D3979" s="30"/>
    </row>
    <row r="3980" spans="1:4" x14ac:dyDescent="0.25">
      <c r="A3980" s="2">
        <v>3973</v>
      </c>
      <c r="B3980" s="3">
        <v>100774190</v>
      </c>
      <c r="C3980" s="24" t="s">
        <v>613</v>
      </c>
      <c r="D3980" s="30"/>
    </row>
    <row r="3981" spans="1:4" x14ac:dyDescent="0.25">
      <c r="A3981" s="2">
        <v>3974</v>
      </c>
      <c r="B3981" s="3">
        <v>100602360</v>
      </c>
      <c r="C3981" s="24" t="s">
        <v>128</v>
      </c>
      <c r="D3981" s="30"/>
    </row>
    <row r="3982" spans="1:4" x14ac:dyDescent="0.25">
      <c r="A3982" s="2">
        <v>3975</v>
      </c>
      <c r="B3982" s="3" t="s">
        <v>4293</v>
      </c>
      <c r="C3982" s="24" t="s">
        <v>4294</v>
      </c>
      <c r="D3982" s="30"/>
    </row>
    <row r="3983" spans="1:4" x14ac:dyDescent="0.25">
      <c r="A3983" s="2">
        <v>3976</v>
      </c>
      <c r="B3983" s="7" t="s">
        <v>4295</v>
      </c>
      <c r="C3983" s="24" t="s">
        <v>4296</v>
      </c>
      <c r="D3983" s="30"/>
    </row>
    <row r="3984" spans="1:4" x14ac:dyDescent="0.25">
      <c r="A3984" s="2">
        <v>3977</v>
      </c>
      <c r="B3984" s="3" t="s">
        <v>4297</v>
      </c>
      <c r="C3984" s="24" t="s">
        <v>4298</v>
      </c>
      <c r="D3984" s="30"/>
    </row>
    <row r="3985" spans="1:4" x14ac:dyDescent="0.25">
      <c r="A3985" s="2">
        <v>3978</v>
      </c>
      <c r="B3985" s="3" t="s">
        <v>4299</v>
      </c>
      <c r="C3985" s="24" t="s">
        <v>4300</v>
      </c>
      <c r="D3985" s="30"/>
    </row>
    <row r="3986" spans="1:4" x14ac:dyDescent="0.25">
      <c r="A3986" s="2">
        <v>3979</v>
      </c>
      <c r="B3986" s="3" t="s">
        <v>4301</v>
      </c>
      <c r="C3986" s="24" t="s">
        <v>4302</v>
      </c>
      <c r="D3986" s="30"/>
    </row>
    <row r="3987" spans="1:4" x14ac:dyDescent="0.25">
      <c r="A3987" s="2">
        <v>3980</v>
      </c>
      <c r="B3987" s="3" t="s">
        <v>4303</v>
      </c>
      <c r="C3987" s="24" t="s">
        <v>4304</v>
      </c>
      <c r="D3987" s="30"/>
    </row>
    <row r="3988" spans="1:4" x14ac:dyDescent="0.25">
      <c r="A3988" s="2">
        <v>3981</v>
      </c>
      <c r="B3988" s="3" t="s">
        <v>4305</v>
      </c>
      <c r="C3988" s="24" t="s">
        <v>4306</v>
      </c>
      <c r="D3988" s="30"/>
    </row>
    <row r="3989" spans="1:4" x14ac:dyDescent="0.25">
      <c r="A3989" s="2">
        <v>3982</v>
      </c>
      <c r="B3989" s="3" t="s">
        <v>4307</v>
      </c>
      <c r="C3989" s="24" t="s">
        <v>4308</v>
      </c>
      <c r="D3989" s="30"/>
    </row>
    <row r="3990" spans="1:4" x14ac:dyDescent="0.25">
      <c r="A3990" s="2">
        <v>3983</v>
      </c>
      <c r="B3990" s="3" t="s">
        <v>4309</v>
      </c>
      <c r="C3990" s="24" t="s">
        <v>4310</v>
      </c>
      <c r="D3990" s="30"/>
    </row>
    <row r="3991" spans="1:4" x14ac:dyDescent="0.25">
      <c r="A3991" s="2">
        <v>3984</v>
      </c>
      <c r="B3991" s="3" t="s">
        <v>4311</v>
      </c>
      <c r="C3991" s="24" t="s">
        <v>4312</v>
      </c>
      <c r="D3991" s="30"/>
    </row>
    <row r="3992" spans="1:4" x14ac:dyDescent="0.25">
      <c r="A3992" s="2">
        <v>3985</v>
      </c>
      <c r="B3992" s="3" t="s">
        <v>4313</v>
      </c>
      <c r="C3992" s="24" t="s">
        <v>4314</v>
      </c>
      <c r="D3992" s="30"/>
    </row>
    <row r="3993" spans="1:4" x14ac:dyDescent="0.25">
      <c r="A3993" s="2">
        <v>3986</v>
      </c>
      <c r="B3993" s="3" t="s">
        <v>4315</v>
      </c>
      <c r="C3993" s="24" t="s">
        <v>4316</v>
      </c>
      <c r="D3993" s="30"/>
    </row>
    <row r="3994" spans="1:4" x14ac:dyDescent="0.25">
      <c r="A3994" s="2">
        <v>3987</v>
      </c>
      <c r="B3994" s="3" t="s">
        <v>4317</v>
      </c>
      <c r="C3994" s="24" t="s">
        <v>4318</v>
      </c>
      <c r="D3994" s="30"/>
    </row>
    <row r="3995" spans="1:4" x14ac:dyDescent="0.25">
      <c r="A3995" s="2">
        <v>3988</v>
      </c>
      <c r="B3995" s="3" t="s">
        <v>4319</v>
      </c>
      <c r="C3995" s="24" t="s">
        <v>4320</v>
      </c>
      <c r="D3995" s="30"/>
    </row>
    <row r="3996" spans="1:4" x14ac:dyDescent="0.25">
      <c r="A3996" s="2">
        <v>3989</v>
      </c>
      <c r="B3996" s="3" t="s">
        <v>4321</v>
      </c>
      <c r="C3996" s="24" t="s">
        <v>4322</v>
      </c>
      <c r="D3996" s="30"/>
    </row>
    <row r="3997" spans="1:4" x14ac:dyDescent="0.25">
      <c r="A3997" s="2">
        <v>3990</v>
      </c>
      <c r="B3997" s="3" t="s">
        <v>4323</v>
      </c>
      <c r="C3997" s="24" t="s">
        <v>4324</v>
      </c>
      <c r="D3997" s="30"/>
    </row>
    <row r="3998" spans="1:4" x14ac:dyDescent="0.25">
      <c r="A3998" s="2">
        <v>3991</v>
      </c>
      <c r="B3998" s="3" t="s">
        <v>4325</v>
      </c>
      <c r="C3998" s="24" t="s">
        <v>4326</v>
      </c>
      <c r="D3998" s="30"/>
    </row>
    <row r="3999" spans="1:4" x14ac:dyDescent="0.25">
      <c r="A3999" s="2">
        <v>3992</v>
      </c>
      <c r="B3999" s="3" t="s">
        <v>4327</v>
      </c>
      <c r="C3999" s="24" t="s">
        <v>4328</v>
      </c>
      <c r="D3999" s="30"/>
    </row>
    <row r="4000" spans="1:4" x14ac:dyDescent="0.25">
      <c r="A4000" s="2">
        <v>3993</v>
      </c>
      <c r="B4000" s="3" t="s">
        <v>4329</v>
      </c>
      <c r="C4000" s="24" t="s">
        <v>4330</v>
      </c>
      <c r="D4000" s="30"/>
    </row>
    <row r="4001" spans="1:4" x14ac:dyDescent="0.25">
      <c r="A4001" s="2">
        <v>3994</v>
      </c>
      <c r="B4001" s="3" t="s">
        <v>4331</v>
      </c>
      <c r="C4001" s="24" t="s">
        <v>4332</v>
      </c>
      <c r="D4001" s="30"/>
    </row>
    <row r="4002" spans="1:4" x14ac:dyDescent="0.25">
      <c r="A4002" s="2">
        <v>3995</v>
      </c>
      <c r="B4002" s="3" t="s">
        <v>4333</v>
      </c>
      <c r="C4002" s="24" t="s">
        <v>4334</v>
      </c>
      <c r="D4002" s="30"/>
    </row>
    <row r="4003" spans="1:4" x14ac:dyDescent="0.25">
      <c r="A4003" s="2">
        <v>3996</v>
      </c>
      <c r="B4003" s="3" t="s">
        <v>4335</v>
      </c>
      <c r="C4003" s="24" t="s">
        <v>4336</v>
      </c>
      <c r="D4003" s="30"/>
    </row>
    <row r="4004" spans="1:4" x14ac:dyDescent="0.25">
      <c r="A4004" s="2">
        <v>3997</v>
      </c>
      <c r="B4004" s="3" t="s">
        <v>4337</v>
      </c>
      <c r="C4004" s="24" t="s">
        <v>4338</v>
      </c>
      <c r="D4004" s="30"/>
    </row>
    <row r="4005" spans="1:4" x14ac:dyDescent="0.25">
      <c r="A4005" s="2">
        <v>3998</v>
      </c>
      <c r="B4005" s="3" t="s">
        <v>4339</v>
      </c>
      <c r="C4005" s="24" t="s">
        <v>4340</v>
      </c>
      <c r="D4005" s="30"/>
    </row>
    <row r="4006" spans="1:4" x14ac:dyDescent="0.25">
      <c r="A4006" s="2">
        <v>3999</v>
      </c>
      <c r="B4006" s="3" t="s">
        <v>4341</v>
      </c>
      <c r="C4006" s="24" t="s">
        <v>4342</v>
      </c>
      <c r="D4006" s="30"/>
    </row>
    <row r="4007" spans="1:4" x14ac:dyDescent="0.25">
      <c r="A4007" s="2">
        <v>4000</v>
      </c>
      <c r="B4007" s="3" t="s">
        <v>4343</v>
      </c>
      <c r="C4007" s="24" t="s">
        <v>4344</v>
      </c>
      <c r="D4007" s="30"/>
    </row>
    <row r="4008" spans="1:4" x14ac:dyDescent="0.25">
      <c r="A4008" s="2">
        <v>4001</v>
      </c>
      <c r="B4008" s="3" t="s">
        <v>4345</v>
      </c>
      <c r="C4008" s="24" t="s">
        <v>4346</v>
      </c>
      <c r="D4008" s="30"/>
    </row>
    <row r="4009" spans="1:4" x14ac:dyDescent="0.25">
      <c r="A4009" s="2">
        <v>4002</v>
      </c>
      <c r="B4009" s="3" t="s">
        <v>4347</v>
      </c>
      <c r="C4009" s="24" t="s">
        <v>4348</v>
      </c>
      <c r="D4009" s="30"/>
    </row>
    <row r="4010" spans="1:4" x14ac:dyDescent="0.25">
      <c r="A4010" s="2">
        <v>4003</v>
      </c>
      <c r="B4010" s="3" t="s">
        <v>4349</v>
      </c>
      <c r="C4010" s="24" t="s">
        <v>4350</v>
      </c>
      <c r="D4010" s="30"/>
    </row>
    <row r="4011" spans="1:4" x14ac:dyDescent="0.25">
      <c r="A4011" s="2">
        <v>4004</v>
      </c>
      <c r="B4011" s="3" t="s">
        <v>4351</v>
      </c>
      <c r="C4011" s="24" t="s">
        <v>4352</v>
      </c>
      <c r="D4011" s="30"/>
    </row>
    <row r="4012" spans="1:4" x14ac:dyDescent="0.25">
      <c r="A4012" s="2">
        <v>4005</v>
      </c>
      <c r="B4012" s="3" t="s">
        <v>4353</v>
      </c>
      <c r="C4012" s="24" t="s">
        <v>4354</v>
      </c>
      <c r="D4012" s="30"/>
    </row>
    <row r="4013" spans="1:4" x14ac:dyDescent="0.25">
      <c r="A4013" s="2">
        <v>4006</v>
      </c>
      <c r="B4013" s="3" t="s">
        <v>4355</v>
      </c>
      <c r="C4013" s="24" t="s">
        <v>4356</v>
      </c>
      <c r="D4013" s="30"/>
    </row>
    <row r="4014" spans="1:4" x14ac:dyDescent="0.25">
      <c r="A4014" s="2">
        <v>4007</v>
      </c>
      <c r="B4014" s="3" t="s">
        <v>4357</v>
      </c>
      <c r="C4014" s="24" t="s">
        <v>4358</v>
      </c>
      <c r="D4014" s="30"/>
    </row>
    <row r="4015" spans="1:4" x14ac:dyDescent="0.25">
      <c r="A4015" s="2">
        <v>4008</v>
      </c>
      <c r="B4015" s="3" t="s">
        <v>4359</v>
      </c>
      <c r="C4015" s="24" t="s">
        <v>4360</v>
      </c>
      <c r="D4015" s="30"/>
    </row>
    <row r="4016" spans="1:4" x14ac:dyDescent="0.25">
      <c r="A4016" s="2">
        <v>4009</v>
      </c>
      <c r="B4016" s="3" t="s">
        <v>4361</v>
      </c>
      <c r="C4016" s="24" t="s">
        <v>4362</v>
      </c>
      <c r="D4016" s="30"/>
    </row>
    <row r="4017" spans="1:4" x14ac:dyDescent="0.25">
      <c r="A4017" s="2">
        <v>4010</v>
      </c>
      <c r="B4017" s="3" t="s">
        <v>4363</v>
      </c>
      <c r="C4017" s="24" t="s">
        <v>4364</v>
      </c>
      <c r="D4017" s="30"/>
    </row>
    <row r="4018" spans="1:4" x14ac:dyDescent="0.25">
      <c r="A4018" s="2">
        <v>4011</v>
      </c>
      <c r="B4018" s="3" t="s">
        <v>4365</v>
      </c>
      <c r="C4018" s="24" t="s">
        <v>4366</v>
      </c>
      <c r="D4018" s="30"/>
    </row>
    <row r="4019" spans="1:4" x14ac:dyDescent="0.25">
      <c r="A4019" s="2">
        <v>4012</v>
      </c>
      <c r="B4019" s="3" t="s">
        <v>4367</v>
      </c>
      <c r="C4019" s="24" t="s">
        <v>4368</v>
      </c>
      <c r="D4019" s="30"/>
    </row>
    <row r="4020" spans="1:4" x14ac:dyDescent="0.25">
      <c r="A4020" s="2">
        <v>4013</v>
      </c>
      <c r="B4020" s="3" t="s">
        <v>4369</v>
      </c>
      <c r="C4020" s="24" t="s">
        <v>4370</v>
      </c>
      <c r="D4020" s="30"/>
    </row>
    <row r="4021" spans="1:4" x14ac:dyDescent="0.25">
      <c r="A4021" s="2">
        <v>4014</v>
      </c>
      <c r="B4021" s="3" t="s">
        <v>4371</v>
      </c>
      <c r="C4021" s="24" t="s">
        <v>4372</v>
      </c>
      <c r="D4021" s="30"/>
    </row>
    <row r="4022" spans="1:4" x14ac:dyDescent="0.25">
      <c r="A4022" s="2">
        <v>4015</v>
      </c>
      <c r="B4022" s="3" t="s">
        <v>4373</v>
      </c>
      <c r="C4022" s="24" t="s">
        <v>4374</v>
      </c>
      <c r="D4022" s="30"/>
    </row>
    <row r="4023" spans="1:4" x14ac:dyDescent="0.25">
      <c r="A4023" s="2">
        <v>4016</v>
      </c>
      <c r="B4023" s="9" t="s">
        <v>4375</v>
      </c>
      <c r="C4023" s="24" t="s">
        <v>4376</v>
      </c>
      <c r="D4023" s="30"/>
    </row>
    <row r="4024" spans="1:4" x14ac:dyDescent="0.25">
      <c r="A4024" s="2">
        <v>4017</v>
      </c>
      <c r="B4024" s="9" t="s">
        <v>4377</v>
      </c>
      <c r="C4024" s="24" t="s">
        <v>4378</v>
      </c>
      <c r="D4024" s="30"/>
    </row>
    <row r="4025" spans="1:4" x14ac:dyDescent="0.25">
      <c r="A4025" s="2">
        <v>4018</v>
      </c>
      <c r="B4025" s="16">
        <v>100720201</v>
      </c>
      <c r="C4025" s="4" t="s">
        <v>4385</v>
      </c>
      <c r="D4025" s="30"/>
    </row>
    <row r="4026" spans="1:4" x14ac:dyDescent="0.25">
      <c r="A4026" s="2">
        <v>4019</v>
      </c>
      <c r="B4026" s="16">
        <v>100699161</v>
      </c>
      <c r="C4026" s="4" t="s">
        <v>4386</v>
      </c>
      <c r="D4026" s="30"/>
    </row>
    <row r="4027" spans="1:4" x14ac:dyDescent="0.25">
      <c r="A4027" s="2">
        <v>4020</v>
      </c>
      <c r="B4027" s="16" t="s">
        <v>4383</v>
      </c>
      <c r="C4027" s="4" t="s">
        <v>4387</v>
      </c>
      <c r="D4027" s="30"/>
    </row>
    <row r="4028" spans="1:4" x14ac:dyDescent="0.25">
      <c r="A4028" s="2">
        <v>4021</v>
      </c>
      <c r="B4028" s="16">
        <v>100744236</v>
      </c>
      <c r="C4028" s="4" t="s">
        <v>4388</v>
      </c>
      <c r="D4028" s="30"/>
    </row>
    <row r="4029" spans="1:4" x14ac:dyDescent="0.25">
      <c r="A4029" s="2">
        <v>4022</v>
      </c>
      <c r="B4029" s="16">
        <v>100716181</v>
      </c>
      <c r="C4029" s="4" t="s">
        <v>4381</v>
      </c>
      <c r="D4029" s="30"/>
    </row>
    <row r="4030" spans="1:4" x14ac:dyDescent="0.25">
      <c r="A4030" s="2">
        <v>4023</v>
      </c>
      <c r="B4030" s="3">
        <v>100263503</v>
      </c>
      <c r="C4030" s="18" t="s">
        <v>591</v>
      </c>
      <c r="D4030" s="30"/>
    </row>
    <row r="4031" spans="1:4" x14ac:dyDescent="0.25">
      <c r="A4031" s="2">
        <v>4024</v>
      </c>
      <c r="B4031" s="3">
        <v>100773469</v>
      </c>
      <c r="C4031" s="18" t="s">
        <v>4389</v>
      </c>
      <c r="D4031" s="30"/>
    </row>
    <row r="4032" spans="1:4" x14ac:dyDescent="0.25">
      <c r="A4032" s="2">
        <v>4025</v>
      </c>
      <c r="B4032" s="3">
        <v>100779096</v>
      </c>
      <c r="C4032" s="18" t="s">
        <v>3745</v>
      </c>
      <c r="D4032" s="30"/>
    </row>
    <row r="4033" spans="1:4" x14ac:dyDescent="0.25">
      <c r="A4033" s="2">
        <v>4026</v>
      </c>
      <c r="B4033" s="3">
        <v>100781915</v>
      </c>
      <c r="C4033" s="18" t="s">
        <v>958</v>
      </c>
      <c r="D4033" s="30"/>
    </row>
    <row r="4034" spans="1:4" x14ac:dyDescent="0.25">
      <c r="A4034" s="2">
        <v>4027</v>
      </c>
      <c r="B4034" s="3">
        <v>100784589</v>
      </c>
      <c r="C4034" s="18" t="s">
        <v>4390</v>
      </c>
      <c r="D4034" s="30"/>
    </row>
    <row r="4035" spans="1:4" x14ac:dyDescent="0.25">
      <c r="A4035" s="2">
        <v>4028</v>
      </c>
      <c r="B4035" s="3">
        <v>100784590</v>
      </c>
      <c r="C4035" s="18" t="s">
        <v>4391</v>
      </c>
      <c r="D4035" s="30"/>
    </row>
    <row r="4036" spans="1:4" x14ac:dyDescent="0.25">
      <c r="A4036" s="2">
        <v>4029</v>
      </c>
      <c r="B4036" s="3">
        <v>100785411</v>
      </c>
      <c r="C4036" s="18" t="s">
        <v>4392</v>
      </c>
      <c r="D4036" s="30"/>
    </row>
    <row r="4037" spans="1:4" x14ac:dyDescent="0.25">
      <c r="A4037" s="2">
        <v>4030</v>
      </c>
      <c r="B4037" s="3">
        <v>100785423</v>
      </c>
      <c r="C4037" s="18" t="s">
        <v>4392</v>
      </c>
      <c r="D4037" s="30"/>
    </row>
    <row r="4038" spans="1:4" x14ac:dyDescent="0.25">
      <c r="A4038" s="2">
        <v>4031</v>
      </c>
      <c r="B4038" s="3">
        <v>100789326</v>
      </c>
      <c r="C4038" s="18" t="s">
        <v>1811</v>
      </c>
      <c r="D4038" s="30"/>
    </row>
    <row r="4039" spans="1:4" x14ac:dyDescent="0.25">
      <c r="A4039" s="2">
        <v>4032</v>
      </c>
      <c r="B4039" s="3">
        <v>100807440</v>
      </c>
      <c r="C4039" s="18" t="s">
        <v>1719</v>
      </c>
      <c r="D4039" s="30"/>
    </row>
    <row r="4040" spans="1:4" x14ac:dyDescent="0.25">
      <c r="A4040" s="2">
        <v>4033</v>
      </c>
      <c r="B4040" s="3">
        <v>100810003</v>
      </c>
      <c r="C4040" s="18" t="s">
        <v>1811</v>
      </c>
      <c r="D4040" s="30"/>
    </row>
    <row r="4041" spans="1:4" x14ac:dyDescent="0.25">
      <c r="A4041" s="2">
        <v>4034</v>
      </c>
      <c r="B4041" s="3">
        <v>100784921</v>
      </c>
      <c r="C4041" s="18" t="s">
        <v>4393</v>
      </c>
      <c r="D4041" s="30"/>
    </row>
    <row r="4042" spans="1:4" x14ac:dyDescent="0.25">
      <c r="A4042" s="2">
        <v>4035</v>
      </c>
      <c r="B4042" s="3">
        <v>100825375</v>
      </c>
      <c r="C4042" s="18" t="s">
        <v>4394</v>
      </c>
      <c r="D4042" s="30"/>
    </row>
    <row r="4043" spans="1:4" x14ac:dyDescent="0.25">
      <c r="A4043" s="2">
        <v>4036</v>
      </c>
      <c r="B4043" s="3">
        <v>100825376</v>
      </c>
      <c r="C4043" s="18" t="s">
        <v>4395</v>
      </c>
      <c r="D4043" s="30"/>
    </row>
    <row r="4044" spans="1:4" x14ac:dyDescent="0.25">
      <c r="A4044" s="2">
        <v>4037</v>
      </c>
      <c r="B4044" s="3">
        <v>100824548</v>
      </c>
      <c r="C4044" s="18" t="s">
        <v>1811</v>
      </c>
      <c r="D4044" s="30"/>
    </row>
    <row r="4045" spans="1:4" x14ac:dyDescent="0.25">
      <c r="A4045" s="2">
        <v>4038</v>
      </c>
      <c r="B4045" s="3">
        <v>100824550</v>
      </c>
      <c r="C4045" s="18" t="s">
        <v>4396</v>
      </c>
      <c r="D4045" s="30"/>
    </row>
    <row r="4046" spans="1:4" x14ac:dyDescent="0.25">
      <c r="A4046" s="2">
        <v>4039</v>
      </c>
      <c r="B4046" s="3">
        <v>100823004</v>
      </c>
      <c r="C4046" s="18" t="s">
        <v>1811</v>
      </c>
      <c r="D4046" s="30"/>
    </row>
    <row r="4047" spans="1:4" x14ac:dyDescent="0.25">
      <c r="A4047" s="2">
        <v>4040</v>
      </c>
      <c r="B4047" s="3">
        <v>100814900</v>
      </c>
      <c r="C4047" s="18" t="s">
        <v>1439</v>
      </c>
      <c r="D4047" s="30"/>
    </row>
    <row r="4048" spans="1:4" x14ac:dyDescent="0.25">
      <c r="A4048" s="2">
        <v>4041</v>
      </c>
      <c r="B4048" s="3">
        <v>100834007</v>
      </c>
      <c r="C4048" s="18" t="s">
        <v>1811</v>
      </c>
      <c r="D4048" s="30"/>
    </row>
    <row r="4049" spans="1:4" x14ac:dyDescent="0.25">
      <c r="A4049" s="2">
        <v>4042</v>
      </c>
      <c r="B4049" s="3">
        <v>100774718</v>
      </c>
      <c r="C4049" s="18" t="s">
        <v>3547</v>
      </c>
      <c r="D4049" s="30"/>
    </row>
    <row r="4050" spans="1:4" x14ac:dyDescent="0.25">
      <c r="A4050" s="2">
        <v>4043</v>
      </c>
      <c r="B4050" s="3">
        <v>100774721</v>
      </c>
      <c r="C4050" s="18" t="s">
        <v>1535</v>
      </c>
      <c r="D4050" s="30"/>
    </row>
    <row r="4051" spans="1:4" x14ac:dyDescent="0.25">
      <c r="A4051" s="2">
        <v>4044</v>
      </c>
      <c r="B4051" s="3">
        <v>100774722</v>
      </c>
      <c r="C4051" s="18" t="s">
        <v>4397</v>
      </c>
      <c r="D4051" s="30"/>
    </row>
    <row r="4052" spans="1:4" x14ac:dyDescent="0.25">
      <c r="A4052" s="2">
        <v>4045</v>
      </c>
      <c r="B4052" s="3">
        <v>100774723</v>
      </c>
      <c r="C4052" s="18" t="s">
        <v>4398</v>
      </c>
      <c r="D4052" s="30"/>
    </row>
    <row r="4053" spans="1:4" x14ac:dyDescent="0.25">
      <c r="A4053" s="2">
        <v>4046</v>
      </c>
      <c r="B4053" s="3">
        <v>100776049</v>
      </c>
      <c r="C4053" s="18" t="s">
        <v>4399</v>
      </c>
      <c r="D4053" s="30"/>
    </row>
    <row r="4054" spans="1:4" x14ac:dyDescent="0.25">
      <c r="A4054" s="2">
        <v>4047</v>
      </c>
      <c r="B4054" s="3">
        <v>100784041</v>
      </c>
      <c r="C4054" s="18" t="s">
        <v>3547</v>
      </c>
      <c r="D4054" s="30"/>
    </row>
    <row r="4055" spans="1:4" x14ac:dyDescent="0.25">
      <c r="A4055" s="2">
        <v>4048</v>
      </c>
      <c r="B4055" s="3">
        <v>100784207</v>
      </c>
      <c r="C4055" s="18" t="s">
        <v>4401</v>
      </c>
      <c r="D4055" s="30"/>
    </row>
    <row r="4056" spans="1:4" x14ac:dyDescent="0.25">
      <c r="A4056" s="2">
        <v>4049</v>
      </c>
      <c r="B4056" s="3">
        <v>100797324</v>
      </c>
      <c r="C4056" s="18" t="s">
        <v>558</v>
      </c>
      <c r="D4056" s="30"/>
    </row>
    <row r="4057" spans="1:4" x14ac:dyDescent="0.25">
      <c r="A4057" s="2">
        <v>4050</v>
      </c>
      <c r="B4057" s="3">
        <v>100808036</v>
      </c>
      <c r="C4057" s="18" t="s">
        <v>750</v>
      </c>
      <c r="D4057" s="30"/>
    </row>
    <row r="4058" spans="1:4" x14ac:dyDescent="0.25">
      <c r="A4058" s="2">
        <v>4051</v>
      </c>
      <c r="B4058" s="3">
        <v>100808054</v>
      </c>
      <c r="C4058" s="18" t="s">
        <v>3598</v>
      </c>
      <c r="D4058" s="30"/>
    </row>
    <row r="4059" spans="1:4" x14ac:dyDescent="0.25">
      <c r="A4059" s="2">
        <v>4052</v>
      </c>
      <c r="B4059" s="3">
        <v>100808055</v>
      </c>
      <c r="C4059" s="18" t="s">
        <v>3598</v>
      </c>
      <c r="D4059" s="30"/>
    </row>
    <row r="4060" spans="1:4" x14ac:dyDescent="0.25">
      <c r="A4060" s="2">
        <v>4053</v>
      </c>
      <c r="B4060" s="3">
        <v>100822773</v>
      </c>
      <c r="C4060" s="18" t="s">
        <v>405</v>
      </c>
      <c r="D4060" s="30"/>
    </row>
    <row r="4061" spans="1:4" x14ac:dyDescent="0.25">
      <c r="A4061" s="2">
        <v>4054</v>
      </c>
      <c r="B4061" s="3">
        <v>100783501</v>
      </c>
      <c r="C4061" s="18" t="s">
        <v>4400</v>
      </c>
      <c r="D4061" s="30"/>
    </row>
    <row r="4062" spans="1:4" x14ac:dyDescent="0.25">
      <c r="A4062" s="2">
        <v>4055</v>
      </c>
      <c r="B4062" s="3" t="s">
        <v>4382</v>
      </c>
      <c r="C4062" s="18" t="s">
        <v>1932</v>
      </c>
      <c r="D4062" s="30"/>
    </row>
    <row r="4063" spans="1:4" x14ac:dyDescent="0.25">
      <c r="A4063" s="2">
        <v>4056</v>
      </c>
      <c r="B4063" s="3" t="s">
        <v>4384</v>
      </c>
      <c r="C4063" s="18" t="s">
        <v>4380</v>
      </c>
      <c r="D4063" s="30"/>
    </row>
    <row r="4064" spans="1:4" x14ac:dyDescent="0.25">
      <c r="A4064" s="2">
        <v>4057</v>
      </c>
      <c r="B4064" s="3">
        <v>100092676</v>
      </c>
      <c r="C4064" s="18" t="s">
        <v>4402</v>
      </c>
      <c r="D4064" s="30"/>
    </row>
    <row r="4065" spans="1:4" x14ac:dyDescent="0.25">
      <c r="A4065" s="2">
        <v>4058</v>
      </c>
      <c r="B4065" s="3">
        <v>100455990</v>
      </c>
      <c r="C4065" s="18" t="s">
        <v>1280</v>
      </c>
      <c r="D4065" s="30"/>
    </row>
    <row r="4066" spans="1:4" x14ac:dyDescent="0.25">
      <c r="A4066" s="2">
        <v>4059</v>
      </c>
      <c r="B4066" s="3">
        <v>100783638</v>
      </c>
      <c r="C4066" s="18" t="s">
        <v>1720</v>
      </c>
      <c r="D4066" s="30"/>
    </row>
    <row r="4067" spans="1:4" x14ac:dyDescent="0.25">
      <c r="A4067" s="2">
        <v>4060</v>
      </c>
      <c r="B4067" s="3">
        <v>100177449</v>
      </c>
      <c r="C4067" s="18" t="s">
        <v>404</v>
      </c>
      <c r="D4067" s="30"/>
    </row>
    <row r="4068" spans="1:4" x14ac:dyDescent="0.25">
      <c r="A4068" s="2">
        <v>4061</v>
      </c>
      <c r="B4068" s="3">
        <v>100716958</v>
      </c>
      <c r="C4068" s="18" t="s">
        <v>3804</v>
      </c>
      <c r="D4068" s="30"/>
    </row>
    <row r="4069" spans="1:4" x14ac:dyDescent="0.25">
      <c r="A4069" s="2">
        <v>4062</v>
      </c>
      <c r="B4069" s="3">
        <v>100717591</v>
      </c>
      <c r="C4069" s="18" t="s">
        <v>3802</v>
      </c>
      <c r="D4069" s="30"/>
    </row>
    <row r="4070" spans="1:4" x14ac:dyDescent="0.25">
      <c r="A4070" s="2">
        <v>4063</v>
      </c>
      <c r="B4070" s="3">
        <v>100812793</v>
      </c>
      <c r="C4070" s="18" t="s">
        <v>3780</v>
      </c>
      <c r="D4070" s="30"/>
    </row>
    <row r="4071" spans="1:4" x14ac:dyDescent="0.25">
      <c r="A4071" s="2">
        <v>4064</v>
      </c>
      <c r="B4071" s="3">
        <v>100429244</v>
      </c>
      <c r="C4071" s="18" t="s">
        <v>1811</v>
      </c>
      <c r="D4071" s="30"/>
    </row>
    <row r="4072" spans="1:4" x14ac:dyDescent="0.25">
      <c r="A4072" s="2">
        <v>4065</v>
      </c>
      <c r="B4072" s="3">
        <v>100813107</v>
      </c>
      <c r="C4072" s="18" t="s">
        <v>3805</v>
      </c>
      <c r="D4072" s="30"/>
    </row>
    <row r="4073" spans="1:4" x14ac:dyDescent="0.25">
      <c r="A4073" s="2">
        <v>4066</v>
      </c>
      <c r="B4073" s="3">
        <v>100456219</v>
      </c>
      <c r="C4073" s="18" t="s">
        <v>1688</v>
      </c>
      <c r="D4073" s="30"/>
    </row>
    <row r="4074" spans="1:4" x14ac:dyDescent="0.25">
      <c r="A4074" s="2">
        <v>4067</v>
      </c>
      <c r="B4074" s="3">
        <v>100456232</v>
      </c>
      <c r="C4074" s="18" t="s">
        <v>1690</v>
      </c>
      <c r="D4074" s="30"/>
    </row>
    <row r="4075" spans="1:4" x14ac:dyDescent="0.25">
      <c r="A4075" s="2">
        <v>4068</v>
      </c>
      <c r="B4075" s="3">
        <v>100456234</v>
      </c>
      <c r="C4075" s="18" t="s">
        <v>1689</v>
      </c>
      <c r="D4075" s="30"/>
    </row>
    <row r="4076" spans="1:4" x14ac:dyDescent="0.25">
      <c r="A4076" s="2">
        <v>4069</v>
      </c>
      <c r="B4076" s="3">
        <v>100665550</v>
      </c>
      <c r="C4076" s="18" t="s">
        <v>2059</v>
      </c>
      <c r="D4076" s="30"/>
    </row>
    <row r="4077" spans="1:4" x14ac:dyDescent="0.25">
      <c r="A4077" s="2">
        <v>4070</v>
      </c>
      <c r="B4077" s="3">
        <v>100687921</v>
      </c>
      <c r="C4077" s="18" t="s">
        <v>4403</v>
      </c>
      <c r="D4077" s="30"/>
    </row>
    <row r="4078" spans="1:4" x14ac:dyDescent="0.25">
      <c r="A4078" s="2">
        <v>4071</v>
      </c>
      <c r="B4078" s="3">
        <v>100687436</v>
      </c>
      <c r="C4078" s="18" t="s">
        <v>2059</v>
      </c>
      <c r="D4078" s="30"/>
    </row>
    <row r="4079" spans="1:4" x14ac:dyDescent="0.25">
      <c r="A4079" s="2">
        <v>4072</v>
      </c>
      <c r="B4079" s="3">
        <v>100697506</v>
      </c>
      <c r="C4079" s="18" t="s">
        <v>3799</v>
      </c>
      <c r="D4079" s="30"/>
    </row>
    <row r="4080" spans="1:4" x14ac:dyDescent="0.25">
      <c r="A4080" s="2">
        <v>4073</v>
      </c>
      <c r="B4080" s="3">
        <v>100809519</v>
      </c>
      <c r="C4080" s="18" t="s">
        <v>1004</v>
      </c>
      <c r="D4080" s="30"/>
    </row>
    <row r="4081" spans="1:4" x14ac:dyDescent="0.25">
      <c r="A4081" s="2">
        <v>4074</v>
      </c>
      <c r="B4081" s="3">
        <v>100808629</v>
      </c>
      <c r="C4081" s="18" t="s">
        <v>4087</v>
      </c>
      <c r="D4081" s="30"/>
    </row>
    <row r="4082" spans="1:4" x14ac:dyDescent="0.25">
      <c r="A4082" s="2">
        <v>4075</v>
      </c>
      <c r="B4082" s="3">
        <v>100809767</v>
      </c>
      <c r="C4082" s="18" t="s">
        <v>1003</v>
      </c>
      <c r="D4082" s="30"/>
    </row>
    <row r="4083" spans="1:4" x14ac:dyDescent="0.25">
      <c r="A4083" s="2">
        <v>4076</v>
      </c>
      <c r="B4083" s="3">
        <v>100809522</v>
      </c>
      <c r="C4083" s="18" t="s">
        <v>4086</v>
      </c>
      <c r="D4083" s="30"/>
    </row>
    <row r="4084" spans="1:4" x14ac:dyDescent="0.25">
      <c r="A4084" s="2">
        <v>4077</v>
      </c>
      <c r="B4084" s="3">
        <v>100811458</v>
      </c>
      <c r="C4084" s="18" t="s">
        <v>2050</v>
      </c>
      <c r="D4084" s="30"/>
    </row>
    <row r="4085" spans="1:4" x14ac:dyDescent="0.25">
      <c r="A4085" s="2">
        <v>4078</v>
      </c>
      <c r="B4085" s="3">
        <v>100662162</v>
      </c>
      <c r="C4085" s="18" t="s">
        <v>591</v>
      </c>
      <c r="D4085" s="30"/>
    </row>
    <row r="4086" spans="1:4" x14ac:dyDescent="0.25">
      <c r="A4086" s="2">
        <v>4079</v>
      </c>
      <c r="B4086" s="3">
        <v>100829546</v>
      </c>
      <c r="C4086" s="18" t="s">
        <v>575</v>
      </c>
      <c r="D4086" s="30"/>
    </row>
    <row r="4087" spans="1:4" x14ac:dyDescent="0.25">
      <c r="A4087" s="2">
        <v>4080</v>
      </c>
      <c r="B4087" s="3">
        <v>100829547</v>
      </c>
      <c r="C4087" s="18" t="s">
        <v>3605</v>
      </c>
      <c r="D4087" s="30"/>
    </row>
    <row r="4088" spans="1:4" x14ac:dyDescent="0.25">
      <c r="A4088" s="2">
        <v>4081</v>
      </c>
      <c r="B4088" s="3">
        <v>100829548</v>
      </c>
      <c r="C4088" s="18" t="s">
        <v>566</v>
      </c>
      <c r="D4088" s="30"/>
    </row>
    <row r="4089" spans="1:4" x14ac:dyDescent="0.25">
      <c r="A4089" s="2">
        <v>4082</v>
      </c>
      <c r="B4089" s="3">
        <v>100830676</v>
      </c>
      <c r="C4089" s="18" t="s">
        <v>3796</v>
      </c>
      <c r="D4089" s="30"/>
    </row>
    <row r="4090" spans="1:4" x14ac:dyDescent="0.25">
      <c r="A4090" s="2">
        <v>4083</v>
      </c>
      <c r="B4090" s="3">
        <v>100487001</v>
      </c>
      <c r="C4090" s="18" t="s">
        <v>2059</v>
      </c>
      <c r="D4090" s="30"/>
    </row>
    <row r="4091" spans="1:4" x14ac:dyDescent="0.25">
      <c r="A4091" s="2">
        <v>4084</v>
      </c>
      <c r="B4091" s="3">
        <v>100548470</v>
      </c>
      <c r="C4091" s="18" t="s">
        <v>1811</v>
      </c>
      <c r="D4091" s="30"/>
    </row>
    <row r="4092" spans="1:4" x14ac:dyDescent="0.25">
      <c r="A4092" s="2">
        <v>4085</v>
      </c>
      <c r="B4092" s="3">
        <v>100548471</v>
      </c>
      <c r="C4092" s="18" t="s">
        <v>1811</v>
      </c>
      <c r="D4092" s="30"/>
    </row>
    <row r="4093" spans="1:4" x14ac:dyDescent="0.25">
      <c r="A4093" s="2">
        <v>4086</v>
      </c>
      <c r="B4093" s="3">
        <v>100720200</v>
      </c>
      <c r="C4093" s="18" t="s">
        <v>3800</v>
      </c>
      <c r="D4093" s="30"/>
    </row>
    <row r="4094" spans="1:4" x14ac:dyDescent="0.25">
      <c r="A4094" s="2">
        <v>4087</v>
      </c>
      <c r="B4094" s="3">
        <v>100720701</v>
      </c>
      <c r="C4094" s="18" t="s">
        <v>4404</v>
      </c>
      <c r="D4094" s="30"/>
    </row>
    <row r="4095" spans="1:4" x14ac:dyDescent="0.25">
      <c r="A4095" s="2">
        <v>4088</v>
      </c>
      <c r="B4095" s="3">
        <v>100810947</v>
      </c>
      <c r="C4095" s="18" t="s">
        <v>4405</v>
      </c>
      <c r="D4095" s="30"/>
    </row>
    <row r="4096" spans="1:4" x14ac:dyDescent="0.25">
      <c r="A4096" s="2">
        <v>4089</v>
      </c>
      <c r="B4096" s="3">
        <v>100197822</v>
      </c>
      <c r="C4096" s="18" t="s">
        <v>4406</v>
      </c>
      <c r="D4096" s="30"/>
    </row>
    <row r="4097" spans="1:4" x14ac:dyDescent="0.25">
      <c r="A4097" s="2">
        <v>4090</v>
      </c>
      <c r="B4097" s="3">
        <v>100714550</v>
      </c>
      <c r="C4097" s="18" t="s">
        <v>4407</v>
      </c>
      <c r="D4097" s="30"/>
    </row>
    <row r="4098" spans="1:4" x14ac:dyDescent="0.25">
      <c r="A4098" s="2">
        <v>4091</v>
      </c>
      <c r="B4098" s="3">
        <v>100716182</v>
      </c>
      <c r="C4098" s="18" t="s">
        <v>4408</v>
      </c>
      <c r="D4098" s="30"/>
    </row>
    <row r="4099" spans="1:4" x14ac:dyDescent="0.25">
      <c r="A4099" s="2">
        <v>4092</v>
      </c>
      <c r="B4099" s="3">
        <v>100716363</v>
      </c>
      <c r="C4099" s="18" t="s">
        <v>4409</v>
      </c>
      <c r="D4099" s="30"/>
    </row>
    <row r="4100" spans="1:4" x14ac:dyDescent="0.25">
      <c r="A4100" s="2">
        <v>4093</v>
      </c>
      <c r="B4100" s="3">
        <v>100764548</v>
      </c>
      <c r="C4100" s="18" t="s">
        <v>591</v>
      </c>
      <c r="D4100" s="30"/>
    </row>
    <row r="4101" spans="1:4" x14ac:dyDescent="0.25">
      <c r="A4101" s="2">
        <v>4094</v>
      </c>
      <c r="B4101" s="3">
        <v>100773468</v>
      </c>
      <c r="C4101" s="28" t="s">
        <v>4379</v>
      </c>
      <c r="D4101" s="30"/>
    </row>
    <row r="4102" spans="1:4" x14ac:dyDescent="0.25">
      <c r="A4102" s="2">
        <v>4095</v>
      </c>
      <c r="B4102" s="3">
        <v>100809772</v>
      </c>
      <c r="C4102" s="28" t="s">
        <v>4411</v>
      </c>
      <c r="D4102" s="30"/>
    </row>
    <row r="4103" spans="1:4" x14ac:dyDescent="0.25">
      <c r="A4103" s="2">
        <v>4096</v>
      </c>
      <c r="B4103" s="3">
        <v>100810427</v>
      </c>
      <c r="C4103" s="28" t="s">
        <v>1143</v>
      </c>
      <c r="D4103" s="30"/>
    </row>
    <row r="4104" spans="1:4" x14ac:dyDescent="0.25">
      <c r="A4104" s="2">
        <v>4097</v>
      </c>
      <c r="B4104" s="3" t="s">
        <v>4410</v>
      </c>
      <c r="C4104" s="28" t="s">
        <v>4414</v>
      </c>
      <c r="D4104" s="30"/>
    </row>
    <row r="4105" spans="1:4" x14ac:dyDescent="0.25">
      <c r="A4105" s="2">
        <v>4098</v>
      </c>
      <c r="B4105" s="3">
        <v>100717954</v>
      </c>
      <c r="C4105" s="28" t="s">
        <v>4412</v>
      </c>
      <c r="D4105" s="30"/>
    </row>
    <row r="4106" spans="1:4" x14ac:dyDescent="0.25">
      <c r="A4106" s="2">
        <v>4099</v>
      </c>
      <c r="B4106" s="3">
        <v>100437518</v>
      </c>
      <c r="C4106" s="28" t="s">
        <v>4413</v>
      </c>
      <c r="D4106" s="30"/>
    </row>
    <row r="4108" spans="1:4" x14ac:dyDescent="0.25">
      <c r="C4108" s="33" t="s">
        <v>4422</v>
      </c>
      <c r="D4108" s="32">
        <f>SUM(D8:D4106)</f>
        <v>0</v>
      </c>
    </row>
    <row r="4109" spans="1:4" x14ac:dyDescent="0.25">
      <c r="C4109" s="35"/>
      <c r="D4109" s="34"/>
    </row>
    <row r="4110" spans="1:4" x14ac:dyDescent="0.25">
      <c r="C4110" s="36" t="s">
        <v>4418</v>
      </c>
    </row>
    <row r="4111" spans="1:4" x14ac:dyDescent="0.25">
      <c r="C4111" s="36" t="s">
        <v>4416</v>
      </c>
    </row>
    <row r="4112" spans="1:4" x14ac:dyDescent="0.25">
      <c r="C4112" s="36" t="s">
        <v>4417</v>
      </c>
    </row>
  </sheetData>
  <mergeCells count="2">
    <mergeCell ref="B7:C7"/>
    <mergeCell ref="C1:D1"/>
  </mergeCells>
  <conditionalFormatting sqref="B8:B4106">
    <cfRule type="duplicateValues" dxfId="1" priority="202"/>
  </conditionalFormatting>
  <conditionalFormatting sqref="B1:B1048576">
    <cfRule type="duplicateValues" dxfId="0" priority="1"/>
  </conditionalFormatting>
  <pageMargins left="0.31496062992125984" right="0.31496062992125984" top="0.19685039370078741" bottom="0.35433070866141736" header="0.11811023622047245" footer="0.11811023622047245"/>
  <pageSetup paperSize="9" scale="84" fitToHeight="0" orientation="portrait" r:id="rId1"/>
  <headerFooter>
    <oddFooter>Strona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Cennik2018</vt:lpstr>
    </vt:vector>
  </TitlesOfParts>
  <Company>JoyGlobal,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Hencner-Szandrowska, Joanna</dc:creator>
  <cp:lastModifiedBy>Gabriela Lonczyk</cp:lastModifiedBy>
  <cp:lastPrinted>2018-02-05T08:34:51Z</cp:lastPrinted>
  <dcterms:created xsi:type="dcterms:W3CDTF">2016-11-18T06:41:02Z</dcterms:created>
  <dcterms:modified xsi:type="dcterms:W3CDTF">2018-02-05T08:52:55Z</dcterms:modified>
</cp:coreProperties>
</file>