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763 K  2024  Serwis pół rozdzielczych ROK-6 ELEKTROMETAL\"/>
    </mc:Choice>
  </mc:AlternateContent>
  <xr:revisionPtr revIDLastSave="0" documentId="13_ncr:1_{BDEB43D8-6E69-4479-A9F8-6E392B2C5F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a do SWZ_3763" sheetId="2" r:id="rId1"/>
  </sheets>
  <definedNames>
    <definedName name="_xlnm.Print_Area" localSheetId="0">'Zał. 2a do SWZ_3763'!$A$1:$D$3109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1" i="2" l="1"/>
  <c r="A12" i="2" s="1"/>
  <c r="A13" i="2" l="1"/>
  <c r="A14" i="2" s="1"/>
  <c r="A15" i="2" l="1"/>
  <c r="A16" i="2" s="1"/>
  <c r="A17" i="2" l="1"/>
  <c r="A18" i="2" l="1"/>
  <c r="A19" i="2" l="1"/>
  <c r="A20" i="2" l="1"/>
  <c r="A21" i="2" l="1"/>
  <c r="A22" i="2" l="1"/>
  <c r="A23" i="2" l="1"/>
  <c r="A24" i="2" l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4" i="2" s="1"/>
  <c r="A65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8" i="2" s="1"/>
  <c r="A389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6" i="2" s="1"/>
  <c r="A457" i="2" s="1"/>
  <c r="A458" i="2" s="1"/>
  <c r="A459" i="2" s="1"/>
  <c r="A460" i="2" s="1"/>
  <c r="A461" i="2" s="1"/>
  <c r="A463" i="2" s="1"/>
  <c r="A464" i="2" s="1"/>
  <c r="A465" i="2" s="1"/>
  <c r="A466" i="2" s="1"/>
  <c r="A467" i="2" s="1"/>
  <c r="A468" i="2" s="1"/>
  <c r="A469" i="2" s="1"/>
  <c r="A470" i="2" s="1"/>
  <c r="A471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7" i="2" s="1"/>
  <c r="A488" i="2" s="1"/>
  <c r="A489" i="2" s="1"/>
  <c r="A490" i="2" s="1"/>
  <c r="A491" i="2" s="1"/>
  <c r="A492" i="2" s="1"/>
  <c r="A493" i="2" s="1"/>
  <c r="A494" i="2" s="1"/>
  <c r="A495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6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8" i="2" s="1"/>
  <c r="A869" i="2" s="1"/>
  <c r="A870" i="2" s="1"/>
  <c r="A871" i="2" s="1"/>
  <c r="A872" i="2" s="1"/>
  <c r="A873" i="2" s="1"/>
  <c r="A874" i="2" s="1"/>
  <c r="A875" i="2" s="1"/>
  <c r="A877" i="2" s="1"/>
  <c r="A878" i="2" s="1"/>
  <c r="A879" i="2" s="1"/>
  <c r="A880" i="2" s="1"/>
  <c r="A881" i="2" s="1"/>
  <c r="A882" i="2" s="1"/>
  <c r="A883" i="2" s="1"/>
  <c r="A884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60" i="2" s="1"/>
  <c r="A961" i="2" s="1"/>
  <c r="A962" i="2" s="1"/>
  <c r="A963" i="2" s="1"/>
  <c r="A964" i="2" s="1"/>
  <c r="A966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4" i="2" s="1"/>
  <c r="A995" i="2" s="1"/>
  <c r="A996" i="2" s="1"/>
  <c r="A997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7" i="2" s="1"/>
  <c r="A1018" i="2" s="1"/>
  <c r="A1019" i="2" s="1"/>
  <c r="A1020" i="2" s="1"/>
  <c r="A1021" i="2" s="1"/>
  <c r="A1022" i="2" s="1"/>
  <c r="A1023" i="2" s="1"/>
  <c r="A1024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4" i="2" s="1"/>
  <c r="A1115" i="2" s="1"/>
  <c r="A1117" i="2" s="1"/>
  <c r="A1118" i="2" s="1"/>
  <c r="A1119" i="2" s="1"/>
  <c r="A1120" i="2" s="1"/>
  <c r="A1121" i="2" s="1"/>
  <c r="A1122" i="2" s="1"/>
  <c r="A1123" i="2" s="1"/>
  <c r="A1124" i="2" s="1"/>
  <c r="A1125" i="2" s="1"/>
  <c r="A1126" i="2" s="1"/>
  <c r="A1127" i="2" s="1"/>
  <c r="A1128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39" i="2" s="1"/>
  <c r="A1140" i="2" s="1"/>
  <c r="A1141" i="2" s="1"/>
  <c r="A1142" i="2" s="1"/>
  <c r="A1143" i="2" s="1"/>
  <c r="A1144" i="2" s="1"/>
  <c r="A1145" i="2" s="1"/>
  <c r="A1146" i="2" s="1"/>
  <c r="A1147" i="2" s="1"/>
  <c r="A1149" i="2" s="1"/>
  <c r="A1150" i="2" s="1"/>
  <c r="A1151" i="2" s="1"/>
  <c r="A1152" i="2" s="1"/>
  <c r="A1153" i="2" s="1"/>
  <c r="A1154" i="2" s="1"/>
  <c r="A1155" i="2" s="1"/>
  <c r="A1157" i="2" s="1"/>
  <c r="A1158" i="2" s="1"/>
  <c r="A1159" i="2" s="1"/>
  <c r="A1160" i="2" s="1"/>
  <c r="A1161" i="2" s="1"/>
  <c r="A1162" i="2" s="1"/>
  <c r="A1163" i="2" s="1"/>
  <c r="A1164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9" i="2" s="1"/>
  <c r="A1180" i="2" s="1"/>
  <c r="A1181" i="2" s="1"/>
  <c r="A1182" i="2" s="1"/>
  <c r="A1183" i="2" s="1"/>
  <c r="A1184" i="2" s="1"/>
  <c r="A1185" i="2" s="1"/>
  <c r="A1187" i="2" s="1"/>
  <c r="A1188" i="2" s="1"/>
  <c r="A1189" i="2" s="1"/>
  <c r="A1190" i="2" s="1"/>
  <c r="A1191" i="2" s="1"/>
  <c r="A1192" i="2" s="1"/>
  <c r="A1193" i="2" s="1"/>
  <c r="A1195" i="2" s="1"/>
  <c r="A1196" i="2" s="1"/>
  <c r="A1197" i="2" s="1"/>
  <c r="A1198" i="2" s="1"/>
  <c r="A1199" i="2" s="1"/>
  <c r="A1200" i="2" s="1"/>
  <c r="A1201" i="2" s="1"/>
  <c r="A1202" i="2" s="1"/>
  <c r="A1203" i="2" s="1"/>
  <c r="A1204" i="2" s="1"/>
  <c r="A1206" i="2" s="1"/>
  <c r="A1207" i="2" s="1"/>
  <c r="A1208" i="2" s="1"/>
  <c r="A1209" i="2" s="1"/>
  <c r="A1210" i="2" s="1"/>
  <c r="A1211" i="2" s="1"/>
  <c r="A1212" i="2" s="1"/>
  <c r="A1213" i="2" s="1"/>
  <c r="A1214" i="2" s="1"/>
  <c r="A1215" i="2" s="1"/>
  <c r="A1216" i="2" s="1"/>
  <c r="A1218" i="2" s="1"/>
  <c r="A1219" i="2" s="1"/>
  <c r="A1220" i="2" s="1"/>
  <c r="A1221" i="2" s="1"/>
  <c r="A1222" i="2" s="1"/>
  <c r="A1223" i="2" s="1"/>
  <c r="A1224" i="2" s="1"/>
  <c r="A1225" i="2" s="1"/>
  <c r="A1227" i="2" s="1"/>
  <c r="A1228" i="2" s="1"/>
  <c r="A1229" i="2" s="1"/>
  <c r="A1230" i="2" s="1"/>
  <c r="A1231" i="2" s="1"/>
  <c r="A1232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7" i="2" s="1"/>
  <c r="A1249" i="2" s="1"/>
  <c r="A1250" i="2" s="1"/>
  <c r="A1251" i="2" s="1"/>
  <c r="A1252" i="2" s="1"/>
  <c r="A1253" i="2" s="1"/>
  <c r="A1254" i="2" s="1"/>
  <c r="A1255" i="2" s="1"/>
  <c r="A1256" i="2" s="1"/>
  <c r="A1257" i="2" s="1"/>
  <c r="A1258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5" i="2" s="1"/>
  <c r="A1276" i="2" s="1"/>
  <c r="A1277" i="2" s="1"/>
  <c r="A1278" i="2" s="1"/>
  <c r="A1279" i="2" s="1"/>
  <c r="A1280" i="2" s="1"/>
  <c r="A1281" i="2" s="1"/>
  <c r="A1282" i="2" s="1"/>
  <c r="A1283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7" i="2" s="1"/>
  <c r="A1298" i="2" s="1"/>
  <c r="A1299" i="2" s="1"/>
  <c r="A1300" i="2" s="1"/>
  <c r="A1301" i="2" s="1"/>
  <c r="A1302" i="2" s="1"/>
  <c r="A1303" i="2" s="1"/>
  <c r="A1304" i="2" s="1"/>
  <c r="A1305" i="2" s="1"/>
  <c r="A1307" i="2" s="1"/>
  <c r="A1308" i="2" s="1"/>
  <c r="A1309" i="2" s="1"/>
  <c r="A1310" i="2" s="1"/>
  <c r="A1311" i="2" s="1"/>
  <c r="A1312" i="2" s="1"/>
  <c r="A1313" i="2" s="1"/>
  <c r="A1314" i="2" s="1"/>
  <c r="A1315" i="2" s="1"/>
  <c r="A1316" i="2" s="1"/>
  <c r="A1318" i="2" s="1"/>
  <c r="A1319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29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5" i="2" s="1"/>
  <c r="A1346" i="2" s="1"/>
  <c r="A1347" i="2" s="1"/>
  <c r="A1348" i="2" s="1"/>
  <c r="A1349" i="2" s="1"/>
  <c r="A1350" i="2" s="1"/>
  <c r="A1352" i="2" s="1"/>
  <c r="A1353" i="2" s="1"/>
  <c r="A1355" i="2" s="1"/>
  <c r="A1356" i="2" s="1"/>
  <c r="A1357" i="2" s="1"/>
  <c r="A1358" i="2" s="1"/>
  <c r="A1359" i="2" s="1"/>
  <c r="A1360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4" i="2" s="1"/>
  <c r="A1375" i="2" s="1"/>
  <c r="A1376" i="2" s="1"/>
  <c r="A1377" i="2" s="1"/>
  <c r="A1378" i="2" s="1"/>
  <c r="A1379" i="2" s="1"/>
  <c r="A1380" i="2" s="1"/>
  <c r="A1381" i="2" s="1"/>
  <c r="A1383" i="2" s="1"/>
  <c r="A1384" i="2" s="1"/>
  <c r="A1385" i="2" s="1"/>
  <c r="A1386" i="2" s="1"/>
  <c r="A1387" i="2" s="1"/>
  <c r="A1388" i="2" s="1"/>
  <c r="A1389" i="2" s="1"/>
  <c r="A1390" i="2" s="1"/>
  <c r="A1392" i="2" s="1"/>
  <c r="A1393" i="2" s="1"/>
  <c r="A1394" i="2" s="1"/>
  <c r="A1395" i="2" s="1"/>
  <c r="A1396" i="2" s="1"/>
  <c r="A1397" i="2" s="1"/>
  <c r="A1398" i="2" s="1"/>
  <c r="A1399" i="2" s="1"/>
  <c r="A1401" i="2" s="1"/>
  <c r="A1402" i="2" s="1"/>
  <c r="A1403" i="2" s="1"/>
  <c r="A1405" i="2" s="1"/>
  <c r="A1406" i="2" s="1"/>
  <c r="A1407" i="2" s="1"/>
  <c r="A1408" i="2" s="1"/>
  <c r="A1409" i="2" s="1"/>
  <c r="A1410" i="2" s="1"/>
  <c r="A1411" i="2" s="1"/>
  <c r="A1412" i="2" s="1"/>
  <c r="A1413" i="2" s="1"/>
  <c r="A1414" i="2" s="1"/>
  <c r="A1415" i="2" s="1"/>
  <c r="A1416" i="2" s="1"/>
  <c r="A1417" i="2" s="1"/>
  <c r="A1418" i="2" s="1"/>
  <c r="A1420" i="2" s="1"/>
  <c r="A1421" i="2" s="1"/>
  <c r="A1422" i="2" s="1"/>
  <c r="A1423" i="2" s="1"/>
  <c r="A1424" i="2" s="1"/>
  <c r="A1425" i="2" s="1"/>
  <c r="A1426" i="2" s="1"/>
  <c r="A1427" i="2" s="1"/>
  <c r="A1428" i="2" s="1"/>
  <c r="A1429" i="2" s="1"/>
  <c r="A1430" i="2" s="1"/>
  <c r="A1431" i="2" s="1"/>
  <c r="A1432" i="2" s="1"/>
  <c r="A1433" i="2" s="1"/>
  <c r="A1435" i="2" s="1"/>
  <c r="A1436" i="2" s="1"/>
  <c r="A1437" i="2" s="1"/>
  <c r="A1438" i="2" s="1"/>
  <c r="A1439" i="2" s="1"/>
  <c r="A1440" i="2" s="1"/>
  <c r="A1441" i="2" s="1"/>
  <c r="A1442" i="2" s="1"/>
  <c r="A1443" i="2" s="1"/>
  <c r="A1445" i="2" s="1"/>
  <c r="A1446" i="2" s="1"/>
  <c r="A1447" i="2" s="1"/>
  <c r="A1448" i="2" s="1"/>
  <c r="A1449" i="2" s="1"/>
  <c r="A1450" i="2" s="1"/>
  <c r="A1451" i="2" s="1"/>
  <c r="A1452" i="2" s="1"/>
  <c r="A1453" i="2" s="1"/>
  <c r="A1454" i="2" s="1"/>
  <c r="A1455" i="2" s="1"/>
  <c r="A1456" i="2" s="1"/>
  <c r="A1457" i="2" s="1"/>
  <c r="A1458" i="2" s="1"/>
  <c r="A1460" i="2" s="1"/>
  <c r="A1461" i="2" s="1"/>
  <c r="A1462" i="2" s="1"/>
  <c r="A1463" i="2" s="1"/>
  <c r="A1464" i="2" s="1"/>
  <c r="A1465" i="2" s="1"/>
  <c r="A1466" i="2" s="1"/>
  <c r="A1467" i="2" s="1"/>
  <c r="A1469" i="2" s="1"/>
  <c r="A1470" i="2" s="1"/>
  <c r="A1471" i="2" s="1"/>
  <c r="A1472" i="2" s="1"/>
  <c r="A1473" i="2" s="1"/>
  <c r="A1474" i="2" s="1"/>
  <c r="A1475" i="2" s="1"/>
  <c r="A1476" i="2" s="1"/>
  <c r="A1477" i="2" s="1"/>
  <c r="A1478" i="2" s="1"/>
  <c r="A1479" i="2" s="1"/>
  <c r="A1480" i="2" s="1"/>
  <c r="A1481" i="2" s="1"/>
  <c r="A1482" i="2" s="1"/>
  <c r="A1484" i="2" s="1"/>
  <c r="A1485" i="2" s="1"/>
  <c r="A1486" i="2" s="1"/>
  <c r="A1487" i="2" s="1"/>
  <c r="A1488" i="2" s="1"/>
  <c r="A1489" i="2" s="1"/>
  <c r="A1490" i="2" s="1"/>
  <c r="A1491" i="2" s="1"/>
  <c r="A1492" i="2" s="1"/>
  <c r="A1493" i="2" s="1"/>
  <c r="A1495" i="2" s="1"/>
  <c r="A1496" i="2" s="1"/>
  <c r="A1497" i="2" s="1"/>
  <c r="A1498" i="2" s="1"/>
  <c r="A1500" i="2" s="1"/>
  <c r="A1501" i="2" s="1"/>
  <c r="A1502" i="2" s="1"/>
  <c r="A1503" i="2" s="1"/>
  <c r="A1504" i="2" s="1"/>
  <c r="A1505" i="2" s="1"/>
  <c r="A1506" i="2" s="1"/>
  <c r="A1507" i="2" s="1"/>
  <c r="A1508" i="2" s="1"/>
  <c r="A1509" i="2" s="1"/>
  <c r="A1510" i="2" s="1"/>
  <c r="A1511" i="2" s="1"/>
  <c r="A1512" i="2" s="1"/>
  <c r="A1513" i="2" s="1"/>
  <c r="A1514" i="2" s="1"/>
  <c r="A1516" i="2" s="1"/>
  <c r="A1517" i="2" s="1"/>
  <c r="A1518" i="2" s="1"/>
  <c r="A1519" i="2" s="1"/>
  <c r="A1520" i="2" s="1"/>
  <c r="A1521" i="2" s="1"/>
  <c r="A1522" i="2" s="1"/>
  <c r="A1523" i="2" s="1"/>
  <c r="A1524" i="2" s="1"/>
  <c r="A1525" i="2" s="1"/>
  <c r="A1526" i="2" s="1"/>
  <c r="A1527" i="2" s="1"/>
  <c r="A1529" i="2" s="1"/>
  <c r="A1530" i="2" s="1"/>
  <c r="A1531" i="2" s="1"/>
  <c r="A1532" i="2" s="1"/>
  <c r="A1533" i="2" s="1"/>
  <c r="A1534" i="2" s="1"/>
  <c r="A1535" i="2" s="1"/>
  <c r="A1536" i="2" s="1"/>
  <c r="A1537" i="2" s="1"/>
  <c r="A1538" i="2" s="1"/>
  <c r="A1539" i="2" s="1"/>
  <c r="A1540" i="2" s="1"/>
  <c r="A1541" i="2" s="1"/>
  <c r="A1542" i="2" s="1"/>
  <c r="A1543" i="2" s="1"/>
  <c r="A1544" i="2" s="1"/>
  <c r="A1545" i="2" s="1"/>
  <c r="A1547" i="2" s="1"/>
  <c r="A1548" i="2" s="1"/>
  <c r="A1549" i="2" s="1"/>
  <c r="A1550" i="2" s="1"/>
  <c r="A1551" i="2" s="1"/>
  <c r="A1552" i="2" s="1"/>
  <c r="A1553" i="2" s="1"/>
  <c r="A1554" i="2" s="1"/>
  <c r="A1555" i="2" s="1"/>
  <c r="A1556" i="2" s="1"/>
  <c r="A1557" i="2" s="1"/>
  <c r="A1558" i="2" s="1"/>
  <c r="A1559" i="2" s="1"/>
  <c r="A1560" i="2" s="1"/>
  <c r="A1561" i="2" s="1"/>
  <c r="A1562" i="2" s="1"/>
  <c r="A1563" i="2" s="1"/>
  <c r="A1564" i="2" s="1"/>
  <c r="A1565" i="2" s="1"/>
  <c r="A1566" i="2" s="1"/>
  <c r="A1567" i="2" s="1"/>
  <c r="A1568" i="2" s="1"/>
  <c r="A1569" i="2" s="1"/>
  <c r="A1570" i="2" s="1"/>
  <c r="A1571" i="2" s="1"/>
  <c r="A1572" i="2" s="1"/>
  <c r="A1573" i="2" s="1"/>
  <c r="A1575" i="2" s="1"/>
  <c r="A1576" i="2" s="1"/>
  <c r="A1577" i="2" s="1"/>
  <c r="A1578" i="2" s="1"/>
  <c r="A1579" i="2" s="1"/>
  <c r="A1580" i="2" s="1"/>
  <c r="A1581" i="2" s="1"/>
  <c r="A1583" i="2" s="1"/>
  <c r="A1584" i="2" s="1"/>
  <c r="A1585" i="2" s="1"/>
  <c r="A1586" i="2" s="1"/>
  <c r="A1587" i="2" s="1"/>
  <c r="A1588" i="2" s="1"/>
  <c r="A1589" i="2" s="1"/>
  <c r="A1590" i="2" s="1"/>
  <c r="A1591" i="2" s="1"/>
  <c r="A1592" i="2" s="1"/>
  <c r="A1593" i="2" s="1"/>
  <c r="A1594" i="2" s="1"/>
  <c r="A1595" i="2" s="1"/>
  <c r="A1596" i="2" s="1"/>
  <c r="A1597" i="2" s="1"/>
  <c r="A1598" i="2" s="1"/>
  <c r="A1599" i="2" s="1"/>
  <c r="A1600" i="2" s="1"/>
  <c r="A1601" i="2" s="1"/>
  <c r="A1603" i="2" s="1"/>
  <c r="A1604" i="2" s="1"/>
  <c r="A1605" i="2" s="1"/>
  <c r="A1606" i="2" s="1"/>
  <c r="A1607" i="2" s="1"/>
  <c r="A1608" i="2" s="1"/>
  <c r="A1609" i="2" s="1"/>
  <c r="A1610" i="2" s="1"/>
  <c r="A1611" i="2" s="1"/>
  <c r="A1612" i="2" s="1"/>
  <c r="A1613" i="2" s="1"/>
  <c r="A1614" i="2" s="1"/>
  <c r="A1615" i="2" s="1"/>
  <c r="A1616" i="2" s="1"/>
  <c r="A1617" i="2" s="1"/>
  <c r="A1618" i="2" s="1"/>
  <c r="A1619" i="2" s="1"/>
  <c r="A1620" i="2" s="1"/>
  <c r="A1621" i="2" s="1"/>
  <c r="A1622" i="2" s="1"/>
  <c r="A1623" i="2" s="1"/>
  <c r="A1624" i="2" s="1"/>
  <c r="A1625" i="2" s="1"/>
  <c r="A1626" i="2" s="1"/>
  <c r="A1627" i="2" s="1"/>
  <c r="A1628" i="2" s="1"/>
  <c r="A1629" i="2" s="1"/>
  <c r="A1630" i="2" s="1"/>
  <c r="A1631" i="2" s="1"/>
  <c r="A1632" i="2" s="1"/>
  <c r="A1633" i="2" s="1"/>
  <c r="A1634" i="2" s="1"/>
  <c r="A1635" i="2" s="1"/>
  <c r="A1636" i="2" s="1"/>
  <c r="A1637" i="2" s="1"/>
  <c r="A1638" i="2" s="1"/>
  <c r="A1639" i="2" s="1"/>
  <c r="A1640" i="2" s="1"/>
  <c r="A1641" i="2" s="1"/>
  <c r="A1642" i="2" s="1"/>
  <c r="A1643" i="2" s="1"/>
  <c r="A1644" i="2" s="1"/>
  <c r="A1645" i="2" s="1"/>
  <c r="A1646" i="2" s="1"/>
  <c r="A1647" i="2" s="1"/>
  <c r="A1649" i="2" s="1"/>
  <c r="A1650" i="2" s="1"/>
  <c r="A1651" i="2" s="1"/>
  <c r="A1652" i="2" s="1"/>
  <c r="A1653" i="2" s="1"/>
  <c r="A1654" i="2" s="1"/>
  <c r="A1655" i="2" s="1"/>
  <c r="A1656" i="2" s="1"/>
  <c r="A1657" i="2" s="1"/>
  <c r="A1658" i="2" s="1"/>
  <c r="A1659" i="2" s="1"/>
  <c r="A1660" i="2" s="1"/>
  <c r="A1661" i="2" s="1"/>
  <c r="A1662" i="2" s="1"/>
  <c r="A1663" i="2" s="1"/>
  <c r="A1665" i="2" s="1"/>
  <c r="A1666" i="2" s="1"/>
  <c r="A1667" i="2" s="1"/>
  <c r="A1668" i="2" s="1"/>
  <c r="A1669" i="2" s="1"/>
  <c r="A1670" i="2" s="1"/>
  <c r="A1671" i="2" s="1"/>
  <c r="A1672" i="2" s="1"/>
  <c r="A1673" i="2" s="1"/>
  <c r="A1674" i="2" s="1"/>
  <c r="A1675" i="2" s="1"/>
  <c r="A1676" i="2" s="1"/>
  <c r="A1677" i="2" s="1"/>
  <c r="A1678" i="2" s="1"/>
  <c r="A1680" i="2" s="1"/>
  <c r="A1681" i="2" s="1"/>
  <c r="A1682" i="2" s="1"/>
  <c r="A1683" i="2" s="1"/>
  <c r="A1685" i="2" s="1"/>
  <c r="A1686" i="2" s="1"/>
  <c r="A1687" i="2" s="1"/>
  <c r="A1688" i="2" s="1"/>
  <c r="A1689" i="2" s="1"/>
  <c r="A1690" i="2" s="1"/>
  <c r="A1691" i="2" s="1"/>
  <c r="A1692" i="2" s="1"/>
  <c r="A1693" i="2" s="1"/>
  <c r="A1694" i="2" s="1"/>
  <c r="A1696" i="2" s="1"/>
  <c r="A1697" i="2" s="1"/>
  <c r="A1698" i="2" s="1"/>
  <c r="A1699" i="2" s="1"/>
  <c r="A1700" i="2" s="1"/>
  <c r="A1701" i="2" s="1"/>
  <c r="A1702" i="2" s="1"/>
  <c r="A1703" i="2" s="1"/>
  <c r="A1704" i="2" s="1"/>
  <c r="A1705" i="2" s="1"/>
  <c r="A1707" i="2" s="1"/>
  <c r="A1708" i="2" s="1"/>
  <c r="A1709" i="2" s="1"/>
  <c r="A1710" i="2" s="1"/>
  <c r="A1711" i="2" s="1"/>
  <c r="A1712" i="2" s="1"/>
  <c r="A1713" i="2" s="1"/>
  <c r="A1714" i="2" s="1"/>
  <c r="A1715" i="2" s="1"/>
  <c r="A1717" i="2" s="1"/>
  <c r="A1718" i="2" s="1"/>
  <c r="A1719" i="2" s="1"/>
  <c r="A1720" i="2" s="1"/>
  <c r="A1721" i="2" s="1"/>
  <c r="A1722" i="2" s="1"/>
  <c r="A1723" i="2" s="1"/>
  <c r="A1724" i="2" s="1"/>
  <c r="A1725" i="2" s="1"/>
  <c r="A1726" i="2" s="1"/>
  <c r="A1727" i="2" s="1"/>
  <c r="A1728" i="2" s="1"/>
  <c r="A1729" i="2" s="1"/>
  <c r="A1730" i="2" s="1"/>
  <c r="A1731" i="2" s="1"/>
  <c r="A1732" i="2" s="1"/>
  <c r="A1734" i="2" s="1"/>
  <c r="A1735" i="2" s="1"/>
  <c r="A1736" i="2" s="1"/>
  <c r="A1737" i="2" s="1"/>
  <c r="A1738" i="2" s="1"/>
  <c r="A1739" i="2" s="1"/>
  <c r="A1740" i="2" s="1"/>
  <c r="A1741" i="2" s="1"/>
  <c r="A1742" i="2" s="1"/>
  <c r="A1743" i="2" s="1"/>
  <c r="A1744" i="2" s="1"/>
  <c r="A1745" i="2" s="1"/>
  <c r="A1746" i="2" s="1"/>
  <c r="A1747" i="2" s="1"/>
  <c r="A1748" i="2" s="1"/>
  <c r="A1749" i="2" s="1"/>
  <c r="A1750" i="2" s="1"/>
  <c r="A1751" i="2" s="1"/>
  <c r="A1752" i="2" s="1"/>
  <c r="A1754" i="2" s="1"/>
  <c r="A1755" i="2" s="1"/>
  <c r="A1756" i="2" s="1"/>
  <c r="A1757" i="2" s="1"/>
  <c r="A1758" i="2" s="1"/>
  <c r="A1760" i="2" s="1"/>
  <c r="A1761" i="2" s="1"/>
  <c r="A1762" i="2" s="1"/>
  <c r="A1763" i="2" s="1"/>
  <c r="A1764" i="2" s="1"/>
  <c r="A1765" i="2" s="1"/>
  <c r="A1766" i="2" s="1"/>
  <c r="A1767" i="2" s="1"/>
  <c r="A1769" i="2" s="1"/>
  <c r="A1770" i="2" s="1"/>
  <c r="A1771" i="2" s="1"/>
  <c r="A1773" i="2" s="1"/>
  <c r="A1774" i="2" s="1"/>
  <c r="A1775" i="2" s="1"/>
  <c r="A1776" i="2" s="1"/>
  <c r="A1777" i="2" s="1"/>
  <c r="A1778" i="2" s="1"/>
  <c r="A1779" i="2" s="1"/>
  <c r="A1780" i="2" s="1"/>
  <c r="A1781" i="2" s="1"/>
  <c r="A1782" i="2" s="1"/>
  <c r="A1784" i="2" s="1"/>
  <c r="A1785" i="2" s="1"/>
  <c r="A1786" i="2" s="1"/>
  <c r="A1787" i="2" s="1"/>
  <c r="A1788" i="2" s="1"/>
  <c r="A1789" i="2" s="1"/>
  <c r="A1790" i="2" s="1"/>
  <c r="A1791" i="2" s="1"/>
  <c r="A1792" i="2" s="1"/>
  <c r="A1793" i="2" s="1"/>
  <c r="A1794" i="2" s="1"/>
  <c r="A1795" i="2" s="1"/>
  <c r="A1796" i="2" s="1"/>
  <c r="A1797" i="2" s="1"/>
  <c r="A1798" i="2" s="1"/>
  <c r="A1799" i="2" s="1"/>
  <c r="A1800" i="2" s="1"/>
  <c r="A1801" i="2" s="1"/>
  <c r="A1802" i="2" s="1"/>
  <c r="A1803" i="2" s="1"/>
  <c r="A1804" i="2" s="1"/>
  <c r="A1805" i="2" s="1"/>
  <c r="A1806" i="2" s="1"/>
  <c r="A1807" i="2" s="1"/>
  <c r="A1808" i="2" s="1"/>
  <c r="A1809" i="2" s="1"/>
  <c r="A1810" i="2" s="1"/>
  <c r="A1811" i="2" s="1"/>
  <c r="A1812" i="2" s="1"/>
  <c r="A1814" i="2" s="1"/>
  <c r="A1815" i="2" s="1"/>
  <c r="A1816" i="2" s="1"/>
  <c r="A1817" i="2" s="1"/>
  <c r="A1818" i="2" s="1"/>
  <c r="A1819" i="2" s="1"/>
  <c r="A1820" i="2" s="1"/>
  <c r="A1821" i="2" s="1"/>
  <c r="A1822" i="2" s="1"/>
  <c r="A1823" i="2" s="1"/>
  <c r="A1824" i="2" s="1"/>
  <c r="A1825" i="2" s="1"/>
  <c r="A1826" i="2" s="1"/>
  <c r="A1827" i="2" s="1"/>
  <c r="A1828" i="2" s="1"/>
  <c r="A1829" i="2" s="1"/>
  <c r="A1830" i="2" s="1"/>
  <c r="A1831" i="2" s="1"/>
  <c r="A1832" i="2" s="1"/>
  <c r="A1833" i="2" s="1"/>
  <c r="A1834" i="2" s="1"/>
  <c r="A1835" i="2" s="1"/>
  <c r="A1836" i="2" s="1"/>
  <c r="A1837" i="2" s="1"/>
  <c r="A1838" i="2" s="1"/>
  <c r="A1839" i="2" s="1"/>
  <c r="A1840" i="2" s="1"/>
  <c r="A1841" i="2" s="1"/>
  <c r="A1842" i="2" s="1"/>
  <c r="A1843" i="2" s="1"/>
  <c r="A1844" i="2" s="1"/>
  <c r="A1845" i="2" s="1"/>
  <c r="A1846" i="2" s="1"/>
  <c r="A1847" i="2" s="1"/>
  <c r="A1848" i="2" s="1"/>
  <c r="A1849" i="2" s="1"/>
  <c r="A1850" i="2" s="1"/>
  <c r="A1851" i="2" s="1"/>
  <c r="A1852" i="2" s="1"/>
  <c r="A1853" i="2" s="1"/>
  <c r="A1854" i="2" s="1"/>
  <c r="A1855" i="2" s="1"/>
  <c r="A1856" i="2" s="1"/>
  <c r="A1857" i="2" s="1"/>
  <c r="A1858" i="2" s="1"/>
  <c r="A1859" i="2" s="1"/>
  <c r="A1860" i="2" s="1"/>
  <c r="A1861" i="2" s="1"/>
  <c r="A1862" i="2" s="1"/>
  <c r="A1863" i="2" s="1"/>
  <c r="A1864" i="2" s="1"/>
  <c r="A1865" i="2" s="1"/>
  <c r="A1866" i="2" s="1"/>
  <c r="A1867" i="2" s="1"/>
  <c r="A1868" i="2" s="1"/>
  <c r="A1869" i="2" s="1"/>
  <c r="A1870" i="2" s="1"/>
  <c r="A1871" i="2" s="1"/>
  <c r="A1872" i="2" s="1"/>
  <c r="A1873" i="2" s="1"/>
  <c r="A1874" i="2" s="1"/>
  <c r="A1875" i="2" s="1"/>
  <c r="A1876" i="2" s="1"/>
  <c r="A1877" i="2" s="1"/>
  <c r="A1878" i="2" s="1"/>
  <c r="A1879" i="2" s="1"/>
  <c r="A1880" i="2" s="1"/>
  <c r="A1881" i="2" s="1"/>
  <c r="A1882" i="2" s="1"/>
  <c r="A1883" i="2" s="1"/>
  <c r="A1884" i="2" s="1"/>
  <c r="A1885" i="2" s="1"/>
  <c r="A1886" i="2" s="1"/>
  <c r="A1887" i="2" s="1"/>
  <c r="A1888" i="2" s="1"/>
  <c r="A1889" i="2" s="1"/>
  <c r="A1890" i="2" s="1"/>
  <c r="A1891" i="2" s="1"/>
  <c r="A1892" i="2" s="1"/>
  <c r="A1893" i="2" s="1"/>
  <c r="A1894" i="2" s="1"/>
  <c r="A1895" i="2" s="1"/>
  <c r="A1896" i="2" s="1"/>
  <c r="A1897" i="2" s="1"/>
  <c r="A1898" i="2" s="1"/>
  <c r="A1899" i="2" s="1"/>
  <c r="A1900" i="2" s="1"/>
  <c r="A1901" i="2" s="1"/>
  <c r="A1902" i="2" s="1"/>
  <c r="A1903" i="2" s="1"/>
  <c r="A1904" i="2" s="1"/>
  <c r="A1905" i="2" s="1"/>
  <c r="A1906" i="2" s="1"/>
  <c r="A1907" i="2" s="1"/>
  <c r="A1908" i="2" s="1"/>
  <c r="A1909" i="2" s="1"/>
  <c r="A1910" i="2" s="1"/>
  <c r="A1911" i="2" s="1"/>
  <c r="A1912" i="2" s="1"/>
  <c r="A1913" i="2" s="1"/>
  <c r="A1914" i="2" s="1"/>
  <c r="A1915" i="2" s="1"/>
  <c r="A1916" i="2" s="1"/>
  <c r="A1917" i="2" s="1"/>
  <c r="A1918" i="2" s="1"/>
  <c r="A1919" i="2" s="1"/>
  <c r="A1920" i="2" s="1"/>
  <c r="A1921" i="2" s="1"/>
  <c r="A1922" i="2" s="1"/>
  <c r="A1923" i="2" s="1"/>
  <c r="A1924" i="2" s="1"/>
  <c r="A1925" i="2" s="1"/>
  <c r="A1926" i="2" s="1"/>
  <c r="A1927" i="2" s="1"/>
  <c r="A1928" i="2" s="1"/>
  <c r="A1929" i="2" s="1"/>
  <c r="A1930" i="2" s="1"/>
  <c r="A1931" i="2" s="1"/>
  <c r="A1932" i="2" s="1"/>
  <c r="A1934" i="2" s="1"/>
  <c r="A1935" i="2" s="1"/>
  <c r="A1936" i="2" s="1"/>
  <c r="A1937" i="2" s="1"/>
  <c r="A1938" i="2" s="1"/>
  <c r="A1939" i="2" s="1"/>
  <c r="A1940" i="2" s="1"/>
  <c r="A1941" i="2" s="1"/>
  <c r="A1942" i="2" s="1"/>
  <c r="A1943" i="2" s="1"/>
  <c r="A1944" i="2" s="1"/>
  <c r="A1945" i="2" s="1"/>
  <c r="A1946" i="2" s="1"/>
  <c r="A1947" i="2" s="1"/>
  <c r="A1948" i="2" s="1"/>
  <c r="A1949" i="2" s="1"/>
  <c r="A1950" i="2" s="1"/>
  <c r="A1951" i="2" s="1"/>
  <c r="A1952" i="2" s="1"/>
  <c r="A1953" i="2" s="1"/>
  <c r="A1954" i="2" s="1"/>
  <c r="A1955" i="2" s="1"/>
  <c r="A1956" i="2" s="1"/>
  <c r="A1957" i="2" s="1"/>
  <c r="A1958" i="2" s="1"/>
  <c r="A1959" i="2" s="1"/>
  <c r="A1960" i="2" s="1"/>
  <c r="A1961" i="2" s="1"/>
  <c r="A1962" i="2" s="1"/>
  <c r="A1963" i="2" s="1"/>
  <c r="A1964" i="2" s="1"/>
  <c r="A1965" i="2" s="1"/>
  <c r="A1966" i="2" s="1"/>
  <c r="A1967" i="2" s="1"/>
  <c r="A1968" i="2" s="1"/>
  <c r="A1969" i="2" s="1"/>
  <c r="A1970" i="2" s="1"/>
  <c r="A1971" i="2" s="1"/>
  <c r="A1972" i="2" s="1"/>
  <c r="A1973" i="2" s="1"/>
  <c r="A1974" i="2" s="1"/>
  <c r="A1975" i="2" s="1"/>
  <c r="A1976" i="2" s="1"/>
  <c r="A1977" i="2" s="1"/>
  <c r="A1978" i="2" s="1"/>
  <c r="A1979" i="2" s="1"/>
  <c r="A1980" i="2" s="1"/>
  <c r="A1981" i="2" s="1"/>
  <c r="A1982" i="2" s="1"/>
  <c r="A1983" i="2" s="1"/>
  <c r="A1984" i="2" s="1"/>
  <c r="A1985" i="2" s="1"/>
  <c r="A1986" i="2" s="1"/>
  <c r="A1987" i="2" s="1"/>
  <c r="A1988" i="2" s="1"/>
  <c r="A1989" i="2" s="1"/>
  <c r="A1990" i="2" s="1"/>
  <c r="A1991" i="2" s="1"/>
  <c r="A1992" i="2" s="1"/>
  <c r="A1993" i="2" s="1"/>
  <c r="A1994" i="2" s="1"/>
  <c r="A1995" i="2" s="1"/>
  <c r="A1996" i="2" s="1"/>
  <c r="A1997" i="2" s="1"/>
  <c r="A1998" i="2" s="1"/>
  <c r="A1999" i="2" s="1"/>
  <c r="A2000" i="2" s="1"/>
  <c r="A2001" i="2" s="1"/>
  <c r="A2002" i="2" s="1"/>
  <c r="A2003" i="2" s="1"/>
  <c r="A2004" i="2" s="1"/>
  <c r="A2005" i="2" s="1"/>
  <c r="A2006" i="2" s="1"/>
  <c r="A2007" i="2" s="1"/>
  <c r="A2008" i="2" s="1"/>
  <c r="A2009" i="2" s="1"/>
  <c r="A2010" i="2" s="1"/>
  <c r="A2011" i="2" s="1"/>
  <c r="A2012" i="2" s="1"/>
  <c r="A2013" i="2" s="1"/>
  <c r="A2014" i="2" s="1"/>
  <c r="A2015" i="2" s="1"/>
  <c r="A2017" i="2" s="1"/>
  <c r="A2018" i="2" s="1"/>
  <c r="A2019" i="2" s="1"/>
  <c r="A2020" i="2" s="1"/>
  <c r="A2021" i="2" s="1"/>
  <c r="A2022" i="2" s="1"/>
  <c r="A2023" i="2" s="1"/>
  <c r="A2024" i="2" s="1"/>
  <c r="A2025" i="2" s="1"/>
  <c r="A2026" i="2" s="1"/>
  <c r="A2027" i="2" s="1"/>
  <c r="A2028" i="2" s="1"/>
  <c r="A2029" i="2" s="1"/>
  <c r="A2030" i="2" s="1"/>
  <c r="A2031" i="2" s="1"/>
  <c r="A2032" i="2" s="1"/>
  <c r="A2033" i="2" s="1"/>
  <c r="A2034" i="2" s="1"/>
  <c r="A2035" i="2" s="1"/>
  <c r="A2036" i="2" s="1"/>
  <c r="A2037" i="2" s="1"/>
  <c r="A2038" i="2" s="1"/>
  <c r="A2039" i="2" s="1"/>
  <c r="A2040" i="2" s="1"/>
  <c r="A2041" i="2" s="1"/>
  <c r="A2042" i="2" s="1"/>
  <c r="A2043" i="2" s="1"/>
  <c r="A2044" i="2" s="1"/>
  <c r="A2045" i="2" s="1"/>
  <c r="A2046" i="2" s="1"/>
  <c r="A2047" i="2" s="1"/>
  <c r="A2048" i="2" s="1"/>
  <c r="A2049" i="2" s="1"/>
  <c r="A2050" i="2" s="1"/>
  <c r="A2051" i="2" s="1"/>
  <c r="A2052" i="2" s="1"/>
  <c r="A2053" i="2" s="1"/>
  <c r="A2054" i="2" s="1"/>
  <c r="A2055" i="2" s="1"/>
  <c r="A2056" i="2" s="1"/>
  <c r="A2057" i="2" s="1"/>
  <c r="A2058" i="2" s="1"/>
  <c r="A2059" i="2" s="1"/>
  <c r="A2060" i="2" s="1"/>
  <c r="A2061" i="2" s="1"/>
  <c r="A2062" i="2" s="1"/>
  <c r="A2063" i="2" s="1"/>
  <c r="A2064" i="2" s="1"/>
  <c r="A2065" i="2" s="1"/>
  <c r="A2066" i="2" s="1"/>
  <c r="A2067" i="2" s="1"/>
  <c r="A2068" i="2" s="1"/>
  <c r="A2069" i="2" s="1"/>
  <c r="A2070" i="2" s="1"/>
  <c r="A2071" i="2" s="1"/>
  <c r="A2072" i="2" s="1"/>
  <c r="A2073" i="2" s="1"/>
  <c r="A2074" i="2" s="1"/>
  <c r="A2075" i="2" s="1"/>
  <c r="A2076" i="2" s="1"/>
  <c r="A2077" i="2" s="1"/>
  <c r="A2078" i="2" s="1"/>
  <c r="A2079" i="2" s="1"/>
  <c r="A2080" i="2" s="1"/>
  <c r="A2081" i="2" s="1"/>
  <c r="A2082" i="2" s="1"/>
  <c r="A2083" i="2" s="1"/>
  <c r="A2084" i="2" s="1"/>
  <c r="A2085" i="2" s="1"/>
  <c r="A2086" i="2" s="1"/>
  <c r="A2087" i="2" s="1"/>
  <c r="A2088" i="2" s="1"/>
  <c r="A2089" i="2" s="1"/>
  <c r="A2090" i="2" s="1"/>
  <c r="A2091" i="2" s="1"/>
  <c r="A2092" i="2" s="1"/>
  <c r="A2093" i="2" s="1"/>
  <c r="A2094" i="2" s="1"/>
  <c r="A2095" i="2" s="1"/>
  <c r="A2096" i="2" s="1"/>
  <c r="A2097" i="2" s="1"/>
  <c r="A2098" i="2" s="1"/>
  <c r="A2099" i="2" s="1"/>
  <c r="A2100" i="2" s="1"/>
  <c r="A2101" i="2" s="1"/>
  <c r="A2102" i="2" s="1"/>
  <c r="A2103" i="2" s="1"/>
  <c r="A2104" i="2" s="1"/>
  <c r="A2105" i="2" s="1"/>
  <c r="A2106" i="2" s="1"/>
  <c r="A2107" i="2" s="1"/>
  <c r="A2108" i="2" s="1"/>
  <c r="A2109" i="2" s="1"/>
  <c r="A2110" i="2" s="1"/>
  <c r="A2111" i="2" s="1"/>
  <c r="A2112" i="2" s="1"/>
  <c r="A2113" i="2" s="1"/>
  <c r="A2114" i="2" s="1"/>
  <c r="A2115" i="2" s="1"/>
  <c r="A2116" i="2" s="1"/>
  <c r="A2117" i="2" s="1"/>
  <c r="A2118" i="2" s="1"/>
  <c r="A2119" i="2" s="1"/>
  <c r="A2120" i="2" s="1"/>
  <c r="A2121" i="2" s="1"/>
  <c r="A2122" i="2" s="1"/>
  <c r="A2123" i="2" s="1"/>
  <c r="A2124" i="2" s="1"/>
  <c r="A2125" i="2" s="1"/>
  <c r="A2126" i="2" s="1"/>
  <c r="A2127" i="2" s="1"/>
  <c r="A2128" i="2" s="1"/>
  <c r="A2129" i="2" s="1"/>
  <c r="A2130" i="2" s="1"/>
  <c r="A2131" i="2" s="1"/>
  <c r="A2132" i="2" s="1"/>
  <c r="A2133" i="2" s="1"/>
  <c r="A2134" i="2" s="1"/>
  <c r="A2135" i="2" s="1"/>
  <c r="A2136" i="2" s="1"/>
  <c r="A2137" i="2" s="1"/>
  <c r="A2138" i="2" s="1"/>
  <c r="A2139" i="2" s="1"/>
  <c r="A2140" i="2" s="1"/>
  <c r="A2141" i="2" s="1"/>
  <c r="A2142" i="2" s="1"/>
  <c r="A2143" i="2" s="1"/>
  <c r="A2144" i="2" s="1"/>
  <c r="A2145" i="2" s="1"/>
  <c r="A2146" i="2" s="1"/>
  <c r="A2147" i="2" s="1"/>
  <c r="A2148" i="2" s="1"/>
  <c r="A2149" i="2" s="1"/>
  <c r="A2150" i="2" s="1"/>
  <c r="A2151" i="2" s="1"/>
  <c r="A2152" i="2" s="1"/>
  <c r="A2153" i="2" s="1"/>
  <c r="A2154" i="2" s="1"/>
  <c r="A2155" i="2" s="1"/>
  <c r="A2156" i="2" s="1"/>
  <c r="A2157" i="2" s="1"/>
  <c r="A2158" i="2" s="1"/>
  <c r="A2159" i="2" s="1"/>
  <c r="A2160" i="2" s="1"/>
  <c r="A2161" i="2" s="1"/>
  <c r="A2162" i="2" s="1"/>
  <c r="A2163" i="2" s="1"/>
  <c r="A2164" i="2" s="1"/>
  <c r="A2165" i="2" s="1"/>
  <c r="A2166" i="2" s="1"/>
  <c r="A2167" i="2" s="1"/>
  <c r="A2168" i="2" s="1"/>
  <c r="A2169" i="2" s="1"/>
  <c r="A2170" i="2" s="1"/>
  <c r="A2171" i="2" s="1"/>
  <c r="A2172" i="2" s="1"/>
  <c r="A2173" i="2" s="1"/>
  <c r="A2174" i="2" s="1"/>
  <c r="A2175" i="2" s="1"/>
  <c r="A2176" i="2" s="1"/>
  <c r="A2177" i="2" s="1"/>
  <c r="A2178" i="2" s="1"/>
  <c r="A2179" i="2" s="1"/>
  <c r="A2180" i="2" s="1"/>
  <c r="A2181" i="2" s="1"/>
  <c r="A2182" i="2" s="1"/>
  <c r="A2183" i="2" s="1"/>
  <c r="A2184" i="2" s="1"/>
  <c r="A2185" i="2" s="1"/>
  <c r="A2186" i="2" s="1"/>
  <c r="A2187" i="2" s="1"/>
  <c r="A2188" i="2" s="1"/>
  <c r="A2189" i="2" s="1"/>
  <c r="A2190" i="2" s="1"/>
  <c r="A2191" i="2" s="1"/>
  <c r="A2192" i="2" s="1"/>
  <c r="A2193" i="2" s="1"/>
  <c r="A2194" i="2" s="1"/>
  <c r="A2195" i="2" s="1"/>
  <c r="A2196" i="2" s="1"/>
  <c r="A2197" i="2" s="1"/>
  <c r="A2198" i="2" s="1"/>
  <c r="A2199" i="2" s="1"/>
  <c r="A2200" i="2" s="1"/>
  <c r="A2201" i="2" s="1"/>
  <c r="A2202" i="2" s="1"/>
  <c r="A2203" i="2" s="1"/>
  <c r="A2204" i="2" s="1"/>
  <c r="A2205" i="2" s="1"/>
  <c r="A2206" i="2" s="1"/>
  <c r="A2207" i="2" s="1"/>
  <c r="A2208" i="2" s="1"/>
  <c r="A2209" i="2" s="1"/>
  <c r="A2210" i="2" s="1"/>
  <c r="A2211" i="2" s="1"/>
  <c r="A2212" i="2" s="1"/>
  <c r="A2213" i="2" s="1"/>
  <c r="A2214" i="2" s="1"/>
  <c r="A2215" i="2" s="1"/>
  <c r="A2216" i="2" s="1"/>
  <c r="A2217" i="2" s="1"/>
  <c r="A2218" i="2" s="1"/>
  <c r="A2219" i="2" s="1"/>
  <c r="A2220" i="2" s="1"/>
  <c r="A2221" i="2" s="1"/>
  <c r="A2222" i="2" s="1"/>
  <c r="A2223" i="2" s="1"/>
  <c r="A2224" i="2" s="1"/>
  <c r="A2225" i="2" s="1"/>
  <c r="A2226" i="2" s="1"/>
  <c r="A2227" i="2" s="1"/>
  <c r="A2228" i="2" s="1"/>
  <c r="A2229" i="2" s="1"/>
  <c r="A2230" i="2" s="1"/>
  <c r="A2231" i="2" s="1"/>
  <c r="A2232" i="2" s="1"/>
  <c r="A2233" i="2" s="1"/>
  <c r="A2234" i="2" s="1"/>
  <c r="A2235" i="2" s="1"/>
  <c r="A2236" i="2" s="1"/>
  <c r="A2237" i="2" s="1"/>
  <c r="A2238" i="2" s="1"/>
  <c r="A2239" i="2" s="1"/>
  <c r="A2240" i="2" s="1"/>
  <c r="A2241" i="2" s="1"/>
  <c r="A2242" i="2" s="1"/>
  <c r="A2243" i="2" s="1"/>
  <c r="A2244" i="2" s="1"/>
  <c r="A2245" i="2" s="1"/>
  <c r="A2246" i="2" s="1"/>
  <c r="A2247" i="2" s="1"/>
  <c r="A2248" i="2" s="1"/>
  <c r="A2249" i="2" s="1"/>
  <c r="A2250" i="2" s="1"/>
  <c r="A2251" i="2" s="1"/>
  <c r="A2252" i="2" s="1"/>
  <c r="A2253" i="2" s="1"/>
  <c r="A2254" i="2" s="1"/>
  <c r="A2255" i="2" s="1"/>
  <c r="A2256" i="2" s="1"/>
  <c r="A2257" i="2" s="1"/>
  <c r="A2258" i="2" s="1"/>
  <c r="A2259" i="2" s="1"/>
  <c r="A2260" i="2" s="1"/>
  <c r="A2261" i="2" s="1"/>
  <c r="A2262" i="2" s="1"/>
  <c r="A2263" i="2" s="1"/>
  <c r="A2264" i="2" s="1"/>
  <c r="A2265" i="2" s="1"/>
  <c r="A2266" i="2" s="1"/>
  <c r="A2267" i="2" s="1"/>
  <c r="A2268" i="2" s="1"/>
  <c r="A2269" i="2" s="1"/>
  <c r="A2270" i="2" s="1"/>
  <c r="A2271" i="2" s="1"/>
  <c r="A2272" i="2" s="1"/>
  <c r="A2273" i="2" s="1"/>
  <c r="A2274" i="2" s="1"/>
  <c r="A2275" i="2" s="1"/>
  <c r="A2276" i="2" s="1"/>
  <c r="A2277" i="2" s="1"/>
  <c r="A2278" i="2" s="1"/>
  <c r="A2279" i="2" s="1"/>
  <c r="A2280" i="2" s="1"/>
  <c r="A2281" i="2" s="1"/>
  <c r="A2282" i="2" s="1"/>
  <c r="A2283" i="2" s="1"/>
  <c r="A2284" i="2" s="1"/>
  <c r="A2285" i="2" s="1"/>
  <c r="A2286" i="2" s="1"/>
  <c r="A2287" i="2" s="1"/>
  <c r="A2288" i="2" s="1"/>
  <c r="A2289" i="2" s="1"/>
  <c r="A2290" i="2" s="1"/>
  <c r="A2291" i="2" s="1"/>
  <c r="A2292" i="2" s="1"/>
  <c r="A2293" i="2" s="1"/>
  <c r="A2294" i="2" s="1"/>
  <c r="A2295" i="2" s="1"/>
  <c r="A2296" i="2" s="1"/>
  <c r="A2297" i="2" s="1"/>
  <c r="A2298" i="2" s="1"/>
  <c r="A2299" i="2" s="1"/>
  <c r="A2300" i="2" s="1"/>
  <c r="A2301" i="2" s="1"/>
  <c r="A2302" i="2" s="1"/>
  <c r="A2303" i="2" s="1"/>
  <c r="A2304" i="2" s="1"/>
  <c r="A2305" i="2" s="1"/>
  <c r="A2306" i="2" s="1"/>
  <c r="A2307" i="2" s="1"/>
  <c r="A2308" i="2" s="1"/>
  <c r="A2309" i="2" s="1"/>
  <c r="A2310" i="2" s="1"/>
  <c r="A2311" i="2" s="1"/>
  <c r="A2312" i="2" s="1"/>
  <c r="A2313" i="2" s="1"/>
  <c r="A2314" i="2" s="1"/>
  <c r="A2315" i="2" s="1"/>
  <c r="A2316" i="2" s="1"/>
  <c r="A2317" i="2" s="1"/>
  <c r="A2318" i="2" s="1"/>
  <c r="A2319" i="2" s="1"/>
  <c r="A2320" i="2" s="1"/>
  <c r="A2321" i="2" s="1"/>
  <c r="A2322" i="2" s="1"/>
  <c r="A2323" i="2" s="1"/>
  <c r="A2324" i="2" s="1"/>
  <c r="A2325" i="2" s="1"/>
  <c r="A2326" i="2" s="1"/>
  <c r="A2327" i="2" s="1"/>
  <c r="A2328" i="2" s="1"/>
  <c r="A2329" i="2" s="1"/>
  <c r="A2330" i="2" s="1"/>
  <c r="A2331" i="2" s="1"/>
  <c r="A2332" i="2" s="1"/>
  <c r="A2333" i="2" s="1"/>
  <c r="A2334" i="2" s="1"/>
  <c r="A2335" i="2" s="1"/>
  <c r="A2336" i="2" s="1"/>
  <c r="A2337" i="2" s="1"/>
  <c r="A2338" i="2" s="1"/>
  <c r="A2339" i="2" s="1"/>
  <c r="A2340" i="2" s="1"/>
  <c r="A2341" i="2" s="1"/>
  <c r="A2342" i="2" s="1"/>
  <c r="A2343" i="2" s="1"/>
  <c r="A2344" i="2" s="1"/>
  <c r="A2345" i="2" s="1"/>
  <c r="A2346" i="2" s="1"/>
  <c r="A2347" i="2" s="1"/>
  <c r="A2348" i="2" s="1"/>
  <c r="A2349" i="2" s="1"/>
  <c r="A2350" i="2" s="1"/>
  <c r="A2351" i="2" s="1"/>
  <c r="A2352" i="2" s="1"/>
  <c r="A2353" i="2" s="1"/>
  <c r="A2354" i="2" s="1"/>
  <c r="A2355" i="2" s="1"/>
  <c r="A2356" i="2" s="1"/>
  <c r="A2357" i="2" s="1"/>
  <c r="A2358" i="2" s="1"/>
  <c r="A2359" i="2" s="1"/>
  <c r="A2360" i="2" s="1"/>
  <c r="A2361" i="2" s="1"/>
  <c r="A2362" i="2" s="1"/>
  <c r="A2363" i="2" s="1"/>
  <c r="A2364" i="2" s="1"/>
  <c r="A2365" i="2" s="1"/>
  <c r="A2366" i="2" s="1"/>
  <c r="A2367" i="2" s="1"/>
  <c r="A2368" i="2" s="1"/>
  <c r="A2369" i="2" s="1"/>
  <c r="A2370" i="2" s="1"/>
  <c r="A2371" i="2" s="1"/>
  <c r="A2372" i="2" s="1"/>
  <c r="A2373" i="2" s="1"/>
  <c r="A2374" i="2" s="1"/>
  <c r="A2375" i="2" s="1"/>
  <c r="A2376" i="2" s="1"/>
  <c r="A2377" i="2" s="1"/>
  <c r="A2378" i="2" s="1"/>
  <c r="A2379" i="2" s="1"/>
  <c r="A2380" i="2" s="1"/>
  <c r="A2381" i="2" s="1"/>
  <c r="A2382" i="2" s="1"/>
  <c r="A2383" i="2" s="1"/>
  <c r="A2384" i="2" s="1"/>
  <c r="A2385" i="2" s="1"/>
  <c r="A2386" i="2" s="1"/>
  <c r="A2387" i="2" s="1"/>
  <c r="A2388" i="2" s="1"/>
  <c r="A2389" i="2" s="1"/>
  <c r="A2390" i="2" s="1"/>
  <c r="A2391" i="2" s="1"/>
  <c r="A2392" i="2" s="1"/>
  <c r="A2393" i="2" s="1"/>
  <c r="A2395" i="2" s="1"/>
  <c r="A2396" i="2" s="1"/>
  <c r="A2397" i="2" s="1"/>
  <c r="A2398" i="2" s="1"/>
  <c r="A2399" i="2" s="1"/>
  <c r="A2400" i="2" s="1"/>
  <c r="A2401" i="2" s="1"/>
  <c r="A2402" i="2" s="1"/>
  <c r="A2403" i="2" s="1"/>
  <c r="A2404" i="2" s="1"/>
  <c r="A2405" i="2" s="1"/>
  <c r="A2406" i="2" s="1"/>
  <c r="A2408" i="2" s="1"/>
  <c r="A2409" i="2" s="1"/>
  <c r="A2410" i="2" s="1"/>
  <c r="A2411" i="2" s="1"/>
  <c r="A2412" i="2" s="1"/>
  <c r="A2413" i="2" s="1"/>
  <c r="A2414" i="2" s="1"/>
  <c r="A2415" i="2" s="1"/>
  <c r="A2416" i="2" s="1"/>
  <c r="A2417" i="2" s="1"/>
  <c r="A2418" i="2" s="1"/>
  <c r="A2419" i="2" s="1"/>
  <c r="A2420" i="2" s="1"/>
  <c r="A2422" i="2" s="1"/>
  <c r="A2423" i="2" s="1"/>
  <c r="A2424" i="2" s="1"/>
  <c r="A2425" i="2" s="1"/>
  <c r="A2426" i="2" s="1"/>
  <c r="A2427" i="2" s="1"/>
  <c r="A2428" i="2" s="1"/>
  <c r="A2429" i="2" s="1"/>
  <c r="A2431" i="2" s="1"/>
  <c r="A2432" i="2" s="1"/>
  <c r="A2433" i="2" s="1"/>
  <c r="A2434" i="2" s="1"/>
  <c r="A2435" i="2" s="1"/>
  <c r="A2436" i="2" s="1"/>
  <c r="A2437" i="2" s="1"/>
  <c r="A2438" i="2" s="1"/>
  <c r="A2440" i="2" s="1"/>
  <c r="A2441" i="2" s="1"/>
  <c r="A2442" i="2" s="1"/>
  <c r="A2443" i="2" s="1"/>
  <c r="A2444" i="2" s="1"/>
  <c r="A2445" i="2" s="1"/>
  <c r="A2446" i="2" s="1"/>
  <c r="A2447" i="2" s="1"/>
  <c r="A2448" i="2" s="1"/>
  <c r="A2449" i="2" s="1"/>
  <c r="A2450" i="2" s="1"/>
  <c r="A2451" i="2" s="1"/>
  <c r="A2452" i="2" s="1"/>
  <c r="A2454" i="2" s="1"/>
  <c r="A2455" i="2" s="1"/>
  <c r="A2456" i="2" s="1"/>
  <c r="A2457" i="2" s="1"/>
  <c r="A2458" i="2" s="1"/>
  <c r="A2459" i="2" s="1"/>
  <c r="A2460" i="2" s="1"/>
  <c r="A2461" i="2" s="1"/>
  <c r="A2462" i="2" s="1"/>
  <c r="A2463" i="2" s="1"/>
  <c r="A2464" i="2" s="1"/>
  <c r="A2465" i="2" s="1"/>
  <c r="A2466" i="2" s="1"/>
  <c r="A2467" i="2" s="1"/>
  <c r="A2468" i="2" s="1"/>
  <c r="A2469" i="2" s="1"/>
  <c r="A2470" i="2" s="1"/>
  <c r="A2471" i="2" s="1"/>
  <c r="A2472" i="2" s="1"/>
  <c r="A2473" i="2" s="1"/>
  <c r="A2474" i="2" s="1"/>
  <c r="A2475" i="2" s="1"/>
  <c r="A2476" i="2" s="1"/>
  <c r="A2477" i="2" s="1"/>
  <c r="A2478" i="2" s="1"/>
  <c r="A2479" i="2" s="1"/>
  <c r="A2480" i="2" s="1"/>
  <c r="A2482" i="2" s="1"/>
  <c r="A2483" i="2" s="1"/>
  <c r="A2484" i="2" s="1"/>
  <c r="A2485" i="2" s="1"/>
  <c r="A2486" i="2" s="1"/>
  <c r="A2487" i="2" s="1"/>
  <c r="A2488" i="2" s="1"/>
  <c r="A2489" i="2" s="1"/>
  <c r="A2490" i="2" s="1"/>
  <c r="A2491" i="2" s="1"/>
  <c r="A2492" i="2" s="1"/>
  <c r="A2493" i="2" s="1"/>
  <c r="A2494" i="2" s="1"/>
  <c r="A2495" i="2" s="1"/>
  <c r="A2496" i="2" s="1"/>
  <c r="A2497" i="2" s="1"/>
  <c r="A2498" i="2" s="1"/>
  <c r="A2499" i="2" s="1"/>
  <c r="A2500" i="2" s="1"/>
  <c r="A2502" i="2" s="1"/>
  <c r="A2503" i="2" s="1"/>
  <c r="A2504" i="2" s="1"/>
  <c r="A2505" i="2" s="1"/>
  <c r="A2506" i="2" s="1"/>
  <c r="A2507" i="2" s="1"/>
  <c r="A2508" i="2" s="1"/>
  <c r="A2509" i="2" s="1"/>
  <c r="A2510" i="2" s="1"/>
  <c r="A2511" i="2" s="1"/>
  <c r="A2512" i="2" s="1"/>
  <c r="A2513" i="2" s="1"/>
  <c r="A2514" i="2" s="1"/>
  <c r="A2515" i="2" s="1"/>
  <c r="A2517" i="2" s="1"/>
  <c r="A2518" i="2" s="1"/>
  <c r="A2519" i="2" s="1"/>
  <c r="A2520" i="2" s="1"/>
  <c r="A2521" i="2" s="1"/>
  <c r="A2523" i="2" s="1"/>
  <c r="A2524" i="2" s="1"/>
  <c r="A2525" i="2" s="1"/>
  <c r="A2526" i="2" s="1"/>
  <c r="A2527" i="2" s="1"/>
  <c r="A2528" i="2" s="1"/>
  <c r="A2529" i="2" s="1"/>
  <c r="A2531" i="2" s="1"/>
  <c r="A2532" i="2" s="1"/>
  <c r="A2533" i="2" s="1"/>
  <c r="A2534" i="2" s="1"/>
  <c r="A2535" i="2" s="1"/>
  <c r="A2536" i="2" s="1"/>
  <c r="A2537" i="2" s="1"/>
  <c r="A2539" i="2" s="1"/>
  <c r="A2540" i="2" s="1"/>
  <c r="A2541" i="2" s="1"/>
  <c r="A2542" i="2" s="1"/>
  <c r="A2543" i="2" s="1"/>
  <c r="A2544" i="2" s="1"/>
  <c r="A2546" i="2" s="1"/>
  <c r="A2547" i="2" s="1"/>
  <c r="A2548" i="2" s="1"/>
  <c r="A2549" i="2" s="1"/>
  <c r="A2550" i="2" s="1"/>
  <c r="A2551" i="2" s="1"/>
  <c r="A2552" i="2" s="1"/>
  <c r="A2553" i="2" s="1"/>
  <c r="A2555" i="2" s="1"/>
  <c r="A2556" i="2" s="1"/>
  <c r="A2557" i="2" s="1"/>
  <c r="A2558" i="2" s="1"/>
  <c r="A2559" i="2" s="1"/>
  <c r="A2560" i="2" s="1"/>
  <c r="A2562" i="2" s="1"/>
  <c r="A2563" i="2" s="1"/>
  <c r="A2564" i="2" s="1"/>
  <c r="A2565" i="2" s="1"/>
  <c r="A2566" i="2" s="1"/>
  <c r="A2567" i="2" s="1"/>
  <c r="A2568" i="2" s="1"/>
  <c r="A2569" i="2" s="1"/>
  <c r="A2570" i="2" s="1"/>
  <c r="A2571" i="2" s="1"/>
  <c r="A2573" i="2" s="1"/>
  <c r="A2574" i="2" s="1"/>
  <c r="A2575" i="2" s="1"/>
  <c r="A2576" i="2" s="1"/>
  <c r="A2577" i="2" s="1"/>
  <c r="A2578" i="2" s="1"/>
  <c r="A2579" i="2" s="1"/>
  <c r="A2580" i="2" s="1"/>
  <c r="A2581" i="2" s="1"/>
  <c r="A2582" i="2" s="1"/>
  <c r="A2583" i="2" s="1"/>
  <c r="A2584" i="2" s="1"/>
  <c r="A2585" i="2" s="1"/>
  <c r="A2587" i="2" s="1"/>
  <c r="A2588" i="2" s="1"/>
  <c r="A2589" i="2" s="1"/>
  <c r="A2590" i="2" s="1"/>
  <c r="A2591" i="2" s="1"/>
  <c r="A2592" i="2" s="1"/>
  <c r="A2593" i="2" s="1"/>
  <c r="A2594" i="2" s="1"/>
  <c r="A2596" i="2" s="1"/>
  <c r="A2598" i="2" s="1"/>
  <c r="A2600" i="2" s="1"/>
  <c r="A2601" i="2" s="1"/>
  <c r="A2602" i="2" s="1"/>
  <c r="A2603" i="2" s="1"/>
  <c r="A2604" i="2" s="1"/>
  <c r="A2605" i="2" s="1"/>
  <c r="A2607" i="2" s="1"/>
  <c r="A2608" i="2" s="1"/>
  <c r="A2609" i="2" s="1"/>
  <c r="A2610" i="2" s="1"/>
  <c r="A2611" i="2" s="1"/>
  <c r="A2612" i="2" s="1"/>
  <c r="A2613" i="2" s="1"/>
  <c r="A2614" i="2" s="1"/>
  <c r="A2615" i="2" s="1"/>
  <c r="A2616" i="2" s="1"/>
  <c r="A2617" i="2" s="1"/>
  <c r="A2618" i="2" s="1"/>
  <c r="A2619" i="2" s="1"/>
  <c r="A2620" i="2" s="1"/>
  <c r="A2622" i="2" s="1"/>
  <c r="A2623" i="2" s="1"/>
  <c r="A2624" i="2" s="1"/>
  <c r="A2625" i="2" s="1"/>
  <c r="A2626" i="2" s="1"/>
  <c r="A2627" i="2" s="1"/>
  <c r="A2628" i="2" s="1"/>
  <c r="A2629" i="2" s="1"/>
  <c r="A2630" i="2" s="1"/>
  <c r="A2631" i="2" s="1"/>
  <c r="A2632" i="2" s="1"/>
  <c r="A2633" i="2" s="1"/>
  <c r="A2634" i="2" s="1"/>
  <c r="A2635" i="2" s="1"/>
  <c r="A2636" i="2" s="1"/>
  <c r="A2637" i="2" s="1"/>
  <c r="A2638" i="2" s="1"/>
  <c r="A2639" i="2" s="1"/>
  <c r="A2640" i="2" s="1"/>
  <c r="A2641" i="2" s="1"/>
  <c r="A2642" i="2" s="1"/>
  <c r="A2643" i="2" s="1"/>
  <c r="A2644" i="2" s="1"/>
  <c r="A2646" i="2" s="1"/>
  <c r="A2647" i="2" s="1"/>
  <c r="A2648" i="2" s="1"/>
  <c r="A2649" i="2" s="1"/>
  <c r="A2650" i="2" s="1"/>
  <c r="A2651" i="2" s="1"/>
  <c r="A2652" i="2" s="1"/>
  <c r="A2653" i="2" s="1"/>
  <c r="A2654" i="2" s="1"/>
  <c r="A2655" i="2" s="1"/>
  <c r="A2656" i="2" s="1"/>
  <c r="A2657" i="2" s="1"/>
  <c r="A2658" i="2" s="1"/>
  <c r="A2659" i="2" s="1"/>
  <c r="A2660" i="2" s="1"/>
  <c r="A2661" i="2" s="1"/>
  <c r="A2662" i="2" s="1"/>
  <c r="A2663" i="2" s="1"/>
  <c r="A2664" i="2" s="1"/>
  <c r="A2665" i="2" s="1"/>
  <c r="A2666" i="2" s="1"/>
  <c r="A2667" i="2" s="1"/>
  <c r="A2669" i="2" s="1"/>
  <c r="A2670" i="2" s="1"/>
  <c r="A2671" i="2" s="1"/>
  <c r="A2672" i="2" s="1"/>
  <c r="A2673" i="2" s="1"/>
  <c r="A2674" i="2" s="1"/>
  <c r="A2675" i="2" s="1"/>
  <c r="A2676" i="2" s="1"/>
  <c r="A2677" i="2" s="1"/>
  <c r="A2678" i="2" s="1"/>
  <c r="A2679" i="2" s="1"/>
  <c r="A2680" i="2" s="1"/>
  <c r="A2681" i="2" s="1"/>
  <c r="A2682" i="2" s="1"/>
  <c r="A2683" i="2" s="1"/>
  <c r="A2684" i="2" s="1"/>
  <c r="A2685" i="2" s="1"/>
  <c r="A2686" i="2" s="1"/>
  <c r="A2687" i="2" s="1"/>
  <c r="A2688" i="2" s="1"/>
  <c r="A2689" i="2" s="1"/>
  <c r="A2691" i="2" s="1"/>
  <c r="A2692" i="2" s="1"/>
  <c r="A2693" i="2" s="1"/>
  <c r="A2694" i="2" s="1"/>
  <c r="A2695" i="2" s="1"/>
  <c r="A2696" i="2" s="1"/>
  <c r="A2697" i="2" s="1"/>
  <c r="A2698" i="2" s="1"/>
  <c r="A2699" i="2" s="1"/>
  <c r="A2700" i="2" s="1"/>
  <c r="A2701" i="2" s="1"/>
  <c r="A2702" i="2" s="1"/>
  <c r="A2703" i="2" s="1"/>
  <c r="A2704" i="2" s="1"/>
  <c r="A2705" i="2" s="1"/>
  <c r="A2706" i="2" s="1"/>
  <c r="A2707" i="2" s="1"/>
  <c r="A2708" i="2" s="1"/>
  <c r="A2709" i="2" s="1"/>
  <c r="A2710" i="2" s="1"/>
  <c r="A2711" i="2" s="1"/>
  <c r="A2712" i="2" s="1"/>
  <c r="A2714" i="2" s="1"/>
  <c r="A2715" i="2" s="1"/>
  <c r="A2716" i="2" s="1"/>
  <c r="A2717" i="2" s="1"/>
  <c r="A2718" i="2" s="1"/>
  <c r="A2719" i="2" s="1"/>
  <c r="A2720" i="2" s="1"/>
  <c r="A2721" i="2" s="1"/>
  <c r="A2722" i="2" s="1"/>
  <c r="A2723" i="2" s="1"/>
  <c r="A2724" i="2" s="1"/>
  <c r="A2725" i="2" s="1"/>
  <c r="A2726" i="2" s="1"/>
  <c r="A2727" i="2" s="1"/>
  <c r="A2728" i="2" s="1"/>
  <c r="A2729" i="2" s="1"/>
  <c r="A2731" i="2" s="1"/>
  <c r="A2732" i="2" s="1"/>
  <c r="A2733" i="2" s="1"/>
  <c r="A2734" i="2" s="1"/>
  <c r="A2735" i="2" s="1"/>
  <c r="A2736" i="2" s="1"/>
  <c r="A2737" i="2" s="1"/>
  <c r="A2738" i="2" s="1"/>
  <c r="A2739" i="2" s="1"/>
  <c r="A2740" i="2" s="1"/>
  <c r="A2741" i="2" s="1"/>
  <c r="A2742" i="2" s="1"/>
  <c r="A2743" i="2" s="1"/>
  <c r="A2744" i="2" s="1"/>
  <c r="A2745" i="2" s="1"/>
  <c r="A2746" i="2" s="1"/>
  <c r="A2747" i="2" s="1"/>
  <c r="A2748" i="2" s="1"/>
  <c r="A2749" i="2" s="1"/>
  <c r="A2750" i="2" s="1"/>
  <c r="A2751" i="2" s="1"/>
  <c r="A2753" i="2" s="1"/>
  <c r="A2754" i="2" s="1"/>
  <c r="A2755" i="2" s="1"/>
  <c r="A2756" i="2" s="1"/>
  <c r="A2757" i="2" s="1"/>
  <c r="A2758" i="2" s="1"/>
  <c r="A2759" i="2" s="1"/>
  <c r="A2760" i="2" s="1"/>
  <c r="A2761" i="2" s="1"/>
  <c r="A2762" i="2" s="1"/>
  <c r="A2763" i="2" s="1"/>
  <c r="A2764" i="2" s="1"/>
  <c r="A2765" i="2" s="1"/>
  <c r="A2766" i="2" s="1"/>
  <c r="A2767" i="2" s="1"/>
  <c r="A2768" i="2" s="1"/>
  <c r="A2769" i="2" s="1"/>
  <c r="A2771" i="2" s="1"/>
  <c r="A2773" i="2" s="1"/>
  <c r="A2774" i="2" s="1"/>
  <c r="A2775" i="2" s="1"/>
  <c r="A2776" i="2" s="1"/>
  <c r="A2777" i="2" s="1"/>
  <c r="A2778" i="2" s="1"/>
  <c r="A2779" i="2" s="1"/>
  <c r="A2780" i="2" s="1"/>
  <c r="A2781" i="2" s="1"/>
  <c r="A2782" i="2" s="1"/>
  <c r="A2783" i="2" s="1"/>
  <c r="A2784" i="2" s="1"/>
  <c r="A2785" i="2" s="1"/>
  <c r="A2786" i="2" s="1"/>
  <c r="A2787" i="2" s="1"/>
  <c r="A2788" i="2" s="1"/>
  <c r="A2789" i="2" s="1"/>
  <c r="A2790" i="2" s="1"/>
  <c r="A2791" i="2" s="1"/>
  <c r="A2792" i="2" s="1"/>
  <c r="A2793" i="2" s="1"/>
  <c r="A2794" i="2" s="1"/>
  <c r="A2796" i="2" s="1"/>
  <c r="A2797" i="2" s="1"/>
  <c r="A2798" i="2" s="1"/>
  <c r="A2799" i="2" s="1"/>
  <c r="A2800" i="2" s="1"/>
  <c r="A2801" i="2" s="1"/>
  <c r="A2802" i="2" s="1"/>
  <c r="A2803" i="2" s="1"/>
  <c r="A2804" i="2" s="1"/>
  <c r="A2805" i="2" s="1"/>
  <c r="A2806" i="2" s="1"/>
  <c r="A2807" i="2" s="1"/>
  <c r="A2808" i="2" s="1"/>
  <c r="A2809" i="2" s="1"/>
  <c r="A2810" i="2" s="1"/>
  <c r="A2811" i="2" s="1"/>
  <c r="A2812" i="2" s="1"/>
  <c r="A2813" i="2" s="1"/>
  <c r="A2814" i="2" s="1"/>
  <c r="A2816" i="2" s="1"/>
  <c r="A2817" i="2" s="1"/>
  <c r="A2818" i="2" s="1"/>
  <c r="A2819" i="2" s="1"/>
  <c r="A2820" i="2" s="1"/>
  <c r="A2821" i="2" s="1"/>
  <c r="A2822" i="2" s="1"/>
  <c r="A2823" i="2" s="1"/>
  <c r="A2825" i="2" s="1"/>
  <c r="A2826" i="2" s="1"/>
  <c r="A2827" i="2" s="1"/>
  <c r="A2828" i="2" s="1"/>
  <c r="A2829" i="2" s="1"/>
  <c r="A2830" i="2" s="1"/>
  <c r="A2832" i="2" s="1"/>
  <c r="A2833" i="2" s="1"/>
  <c r="A2834" i="2" s="1"/>
  <c r="A2836" i="2" s="1"/>
  <c r="A2837" i="2" s="1"/>
  <c r="A2838" i="2" s="1"/>
  <c r="A2839" i="2" s="1"/>
  <c r="A2840" i="2" s="1"/>
  <c r="A2841" i="2" s="1"/>
  <c r="A2842" i="2" s="1"/>
  <c r="A2843" i="2" s="1"/>
  <c r="A2844" i="2" s="1"/>
  <c r="A2845" i="2" s="1"/>
  <c r="A2846" i="2" s="1"/>
  <c r="A2847" i="2" s="1"/>
  <c r="A2848" i="2" s="1"/>
  <c r="A2849" i="2" s="1"/>
  <c r="A2850" i="2" s="1"/>
  <c r="A2851" i="2" s="1"/>
  <c r="A2852" i="2" s="1"/>
  <c r="A2854" i="2" s="1"/>
  <c r="A2855" i="2" s="1"/>
  <c r="A2856" i="2" s="1"/>
  <c r="A2857" i="2" s="1"/>
  <c r="A2858" i="2" s="1"/>
  <c r="A2859" i="2" s="1"/>
  <c r="A2861" i="2" s="1"/>
  <c r="A2862" i="2" s="1"/>
  <c r="A2863" i="2" s="1"/>
  <c r="A2864" i="2" s="1"/>
  <c r="A2865" i="2" s="1"/>
  <c r="A2866" i="2" s="1"/>
  <c r="A2867" i="2" s="1"/>
  <c r="A2868" i="2" s="1"/>
  <c r="A2870" i="2" s="1"/>
  <c r="A2871" i="2" s="1"/>
  <c r="A2872" i="2" s="1"/>
  <c r="A2873" i="2" s="1"/>
  <c r="A2874" i="2" s="1"/>
  <c r="A2876" i="2" s="1"/>
  <c r="A2877" i="2" s="1"/>
  <c r="A2878" i="2" s="1"/>
  <c r="A2879" i="2" s="1"/>
  <c r="A2881" i="2" s="1"/>
  <c r="A2882" i="2" s="1"/>
  <c r="A2883" i="2" s="1"/>
  <c r="A2884" i="2" s="1"/>
  <c r="A2885" i="2" s="1"/>
  <c r="A2887" i="2" s="1"/>
  <c r="A2888" i="2" s="1"/>
  <c r="A2889" i="2" s="1"/>
  <c r="A2890" i="2" s="1"/>
  <c r="A2891" i="2" s="1"/>
  <c r="A2893" i="2" s="1"/>
  <c r="A2894" i="2" s="1"/>
  <c r="A2895" i="2" s="1"/>
  <c r="A2896" i="2" s="1"/>
  <c r="A2897" i="2" s="1"/>
  <c r="A2898" i="2" s="1"/>
  <c r="A2899" i="2" s="1"/>
  <c r="A2900" i="2" s="1"/>
  <c r="A2901" i="2" s="1"/>
  <c r="A2902" i="2" s="1"/>
  <c r="A2903" i="2" s="1"/>
  <c r="A2904" i="2" s="1"/>
  <c r="A2905" i="2" s="1"/>
  <c r="A2906" i="2" s="1"/>
  <c r="A2907" i="2" s="1"/>
  <c r="A2908" i="2" s="1"/>
  <c r="A2909" i="2" s="1"/>
  <c r="A2910" i="2" s="1"/>
  <c r="A2911" i="2" s="1"/>
  <c r="A2912" i="2" s="1"/>
  <c r="A2913" i="2" s="1"/>
  <c r="A2914" i="2" s="1"/>
  <c r="A2915" i="2" s="1"/>
  <c r="A2916" i="2" s="1"/>
  <c r="A2917" i="2" s="1"/>
  <c r="A2918" i="2" s="1"/>
  <c r="A2919" i="2" s="1"/>
  <c r="A2920" i="2" s="1"/>
  <c r="A2921" i="2" s="1"/>
  <c r="A2922" i="2" s="1"/>
  <c r="A2923" i="2" s="1"/>
  <c r="A2924" i="2" s="1"/>
  <c r="A2926" i="2" s="1"/>
  <c r="A2927" i="2" s="1"/>
  <c r="A2928" i="2" s="1"/>
  <c r="A2929" i="2" s="1"/>
  <c r="A2930" i="2" s="1"/>
  <c r="A2931" i="2" s="1"/>
  <c r="A2932" i="2" s="1"/>
  <c r="A2933" i="2" s="1"/>
  <c r="A2934" i="2" s="1"/>
  <c r="A2935" i="2" s="1"/>
  <c r="A2936" i="2" s="1"/>
  <c r="A2937" i="2" s="1"/>
  <c r="A2938" i="2" s="1"/>
  <c r="A2939" i="2" s="1"/>
  <c r="A2940" i="2" s="1"/>
  <c r="A2941" i="2" s="1"/>
  <c r="A2942" i="2" s="1"/>
  <c r="A2943" i="2" s="1"/>
  <c r="A2944" i="2" s="1"/>
  <c r="A2945" i="2" s="1"/>
  <c r="A2946" i="2" s="1"/>
  <c r="A2947" i="2" s="1"/>
  <c r="A2949" i="2" s="1"/>
  <c r="A2950" i="2" s="1"/>
  <c r="A2951" i="2" s="1"/>
  <c r="A2952" i="2" s="1"/>
  <c r="A2953" i="2" s="1"/>
  <c r="A2954" i="2" s="1"/>
  <c r="A2955" i="2" s="1"/>
  <c r="A2956" i="2" s="1"/>
  <c r="A2957" i="2" s="1"/>
  <c r="A2959" i="2" s="1"/>
  <c r="A2960" i="2" s="1"/>
  <c r="A2961" i="2" s="1"/>
  <c r="A2962" i="2" s="1"/>
  <c r="A2963" i="2" s="1"/>
  <c r="A2964" i="2" s="1"/>
  <c r="A2965" i="2" s="1"/>
  <c r="A2966" i="2" s="1"/>
  <c r="A2968" i="2" s="1"/>
  <c r="A2969" i="2" s="1"/>
  <c r="A2970" i="2" s="1"/>
  <c r="A2971" i="2" s="1"/>
  <c r="A2972" i="2" s="1"/>
  <c r="A2973" i="2" s="1"/>
  <c r="A2974" i="2" s="1"/>
  <c r="A2975" i="2" s="1"/>
  <c r="A2976" i="2" s="1"/>
  <c r="A2978" i="2" s="1"/>
  <c r="A2979" i="2" s="1"/>
  <c r="A2980" i="2" s="1"/>
  <c r="A2981" i="2" s="1"/>
  <c r="A2982" i="2" s="1"/>
  <c r="A2983" i="2" s="1"/>
  <c r="A2984" i="2" s="1"/>
  <c r="A2985" i="2" s="1"/>
  <c r="A2987" i="2" s="1"/>
  <c r="A2988" i="2" s="1"/>
  <c r="A2989" i="2" s="1"/>
  <c r="A2990" i="2" s="1"/>
  <c r="A2991" i="2" s="1"/>
  <c r="A2992" i="2" s="1"/>
  <c r="A2993" i="2" s="1"/>
  <c r="A2994" i="2" s="1"/>
  <c r="A2995" i="2" s="1"/>
  <c r="A2997" i="2" s="1"/>
  <c r="A2999" i="2" s="1"/>
  <c r="A3000" i="2" s="1"/>
  <c r="A3001" i="2" s="1"/>
  <c r="A3002" i="2" s="1"/>
  <c r="A3003" i="2" s="1"/>
  <c r="A3005" i="2" s="1"/>
  <c r="A3006" i="2" s="1"/>
  <c r="A3007" i="2" s="1"/>
  <c r="A3008" i="2" s="1"/>
  <c r="A3009" i="2" s="1"/>
  <c r="A3010" i="2" s="1"/>
  <c r="A3011" i="2" s="1"/>
  <c r="A3012" i="2" s="1"/>
  <c r="A3013" i="2" s="1"/>
  <c r="A3015" i="2" s="1"/>
  <c r="A3016" i="2" s="1"/>
  <c r="A3017" i="2" s="1"/>
  <c r="A3018" i="2" s="1"/>
  <c r="A3019" i="2" s="1"/>
  <c r="A3020" i="2" s="1"/>
  <c r="A3021" i="2" s="1"/>
  <c r="A3022" i="2" s="1"/>
  <c r="A3023" i="2" s="1"/>
  <c r="A3024" i="2" s="1"/>
  <c r="A3026" i="2" s="1"/>
  <c r="A3027" i="2" s="1"/>
  <c r="A3028" i="2" s="1"/>
  <c r="A3029" i="2" s="1"/>
  <c r="A3030" i="2" s="1"/>
  <c r="A3031" i="2" s="1"/>
  <c r="A3032" i="2" s="1"/>
  <c r="A3033" i="2" s="1"/>
  <c r="A3034" i="2" s="1"/>
  <c r="A3035" i="2" s="1"/>
  <c r="A3036" i="2" s="1"/>
  <c r="A3037" i="2" s="1"/>
  <c r="A3039" i="2" s="1"/>
  <c r="A3040" i="2" s="1"/>
  <c r="A3041" i="2" s="1"/>
  <c r="A3042" i="2" s="1"/>
  <c r="A3043" i="2" s="1"/>
  <c r="A3044" i="2" s="1"/>
  <c r="A3045" i="2" s="1"/>
  <c r="A3047" i="2" s="1"/>
  <c r="A3048" i="2" s="1"/>
  <c r="A3049" i="2" s="1"/>
  <c r="A3050" i="2" s="1"/>
  <c r="A3051" i="2" s="1"/>
  <c r="A3052" i="2" s="1"/>
  <c r="A3053" i="2" s="1"/>
  <c r="A3055" i="2" s="1"/>
  <c r="A3056" i="2" s="1"/>
  <c r="A3057" i="2" s="1"/>
  <c r="A3058" i="2" s="1"/>
  <c r="A3059" i="2" s="1"/>
  <c r="A3060" i="2" s="1"/>
  <c r="A3061" i="2" s="1"/>
  <c r="A3062" i="2" s="1"/>
  <c r="A3063" i="2" s="1"/>
  <c r="A3064" i="2" s="1"/>
  <c r="A3065" i="2" s="1"/>
  <c r="A3066" i="2" s="1"/>
  <c r="A3067" i="2" s="1"/>
  <c r="A3069" i="2" s="1"/>
  <c r="A3070" i="2" s="1"/>
  <c r="A3071" i="2" s="1"/>
  <c r="A3072" i="2" s="1"/>
  <c r="A3073" i="2" s="1"/>
  <c r="A3074" i="2" s="1"/>
  <c r="A3075" i="2" s="1"/>
  <c r="A3076" i="2" s="1"/>
  <c r="A3077" i="2" s="1"/>
  <c r="A3079" i="2" s="1"/>
  <c r="A3080" i="2" s="1"/>
  <c r="A3081" i="2" s="1"/>
  <c r="A3082" i="2" s="1"/>
  <c r="A3083" i="2" s="1"/>
  <c r="A3084" i="2" s="1"/>
  <c r="A3085" i="2" s="1"/>
  <c r="A3086" i="2" s="1"/>
  <c r="A3087" i="2" s="1"/>
  <c r="A3088" i="2" s="1"/>
  <c r="A3089" i="2" s="1"/>
  <c r="A3090" i="2" s="1"/>
  <c r="A3091" i="2" s="1"/>
  <c r="A3092" i="2" s="1"/>
  <c r="A3093" i="2" s="1"/>
  <c r="A3094" i="2" s="1"/>
  <c r="A3095" i="2" s="1"/>
  <c r="A3096" i="2" s="1"/>
  <c r="A3097" i="2" s="1"/>
  <c r="A3098" i="2" s="1"/>
  <c r="A3099" i="2" s="1"/>
  <c r="A3100" i="2" s="1"/>
  <c r="A3101" i="2" s="1"/>
  <c r="A3102" i="2" s="1"/>
  <c r="A3103" i="2" s="1"/>
  <c r="A3104" i="2" s="1"/>
  <c r="A3105" i="2" s="1"/>
  <c r="A3106" i="2" s="1"/>
  <c r="A3107" i="2" s="1"/>
  <c r="A3108" i="2" s="1"/>
</calcChain>
</file>

<file path=xl/sharedStrings.xml><?xml version="1.0" encoding="utf-8"?>
<sst xmlns="http://schemas.openxmlformats.org/spreadsheetml/2006/main" count="5983" uniqueCount="3208">
  <si>
    <t>72.606</t>
  </si>
  <si>
    <t>Izolator przepustowy ognioszczelny typu IPO-A</t>
  </si>
  <si>
    <t>72.607</t>
  </si>
  <si>
    <t>Izolator przepustowy ognioszczelny typu IPO-B</t>
  </si>
  <si>
    <t>72.608</t>
  </si>
  <si>
    <t>Izolator przepustowy ognioszczelny typu IPO-C</t>
  </si>
  <si>
    <t>70.434</t>
  </si>
  <si>
    <t>Przepust przewodowy ognioszczelny PPO-1</t>
  </si>
  <si>
    <t>70.435/1</t>
  </si>
  <si>
    <t>Przepust przewodowy ognioszczelny PPO-2</t>
  </si>
  <si>
    <t>70.435/2</t>
  </si>
  <si>
    <t>70.436/1</t>
  </si>
  <si>
    <t>Przepust przewodowy ognioszczelny PPO-3</t>
  </si>
  <si>
    <t>00.875</t>
  </si>
  <si>
    <t>Zaślepka przepustu</t>
  </si>
  <si>
    <t>72.667</t>
  </si>
  <si>
    <t>Okienko wziernikowe typu OwO-1</t>
  </si>
  <si>
    <t>72.668</t>
  </si>
  <si>
    <t>OwO-2</t>
  </si>
  <si>
    <t>72.911</t>
  </si>
  <si>
    <t>Okienko wziernikowe typu OwO-3</t>
  </si>
  <si>
    <t>Wpust uniwersalny WUKS zakres średnic 64-69 / wyk - 0/</t>
  </si>
  <si>
    <t>Wpust kablowy WUKS wyk.1</t>
  </si>
  <si>
    <t>Wpust uniwersalny WUKS zakres średnic 54-59 / wyk - 2 /</t>
  </si>
  <si>
    <t>Wpust uniwersalny WUKS zakres średnic 49-54 /wyk - 3/</t>
  </si>
  <si>
    <t>Wpust uniwersalny WUKS zakres średnic 44-49 /wyk - 4/</t>
  </si>
  <si>
    <t>Wpust uniwersalny WUKS zakres średnic 39-44 / wyk - 5/</t>
  </si>
  <si>
    <t xml:space="preserve">Głowica kablowa (złącze) </t>
  </si>
  <si>
    <t>Szynoprzewód do ROK-6</t>
  </si>
  <si>
    <t>Zespół szynowy</t>
  </si>
  <si>
    <t>Zaślepka gniazda komory przyłączowej</t>
  </si>
  <si>
    <t xml:space="preserve">Wał odłącznika  z nożami prawymi </t>
  </si>
  <si>
    <t xml:space="preserve">Wał odłącznika z nożami lewymi </t>
  </si>
  <si>
    <t>72.088/1</t>
  </si>
  <si>
    <t>72.721/1</t>
  </si>
  <si>
    <t>Przekaźnik separujący typ PSSI-2</t>
  </si>
  <si>
    <t>601-10-005</t>
  </si>
  <si>
    <t>Urządzenie US-97/1</t>
  </si>
  <si>
    <t>81.321</t>
  </si>
  <si>
    <t>Moduł EM267</t>
  </si>
  <si>
    <t>504-10-272</t>
  </si>
  <si>
    <t>Zespół upływowo sterowniczy ZUS-740</t>
  </si>
  <si>
    <t>79.9016</t>
  </si>
  <si>
    <t>Zabezpieczenie HMC-R1</t>
  </si>
  <si>
    <t>72.660</t>
  </si>
  <si>
    <t>Zespół manipulatora głównego</t>
  </si>
  <si>
    <t>72.683</t>
  </si>
  <si>
    <t>Zespół manipulatora pomocniczego  /wersja 2/</t>
  </si>
  <si>
    <t>Stycznik</t>
  </si>
  <si>
    <t>Wyłącznik próżniowy /1250A/</t>
  </si>
  <si>
    <t>Wyłącznik próżniowy</t>
  </si>
  <si>
    <t>Wyłącznik VD4</t>
  </si>
  <si>
    <t>Wyłącznik próżniowy typu e2BRAVO</t>
  </si>
  <si>
    <t>Uziemnik kpl.</t>
  </si>
  <si>
    <t>72.092</t>
  </si>
  <si>
    <t>Uziemnik dolny - kpl.</t>
  </si>
  <si>
    <t>Przekładnik prądowy</t>
  </si>
  <si>
    <t>Przekładnik napięciowy</t>
  </si>
  <si>
    <t xml:space="preserve">Bezpiecznik średniego napięcia WBP-6 ABB </t>
  </si>
  <si>
    <t>Przekładnik ziemnozwarciowy Ferrantiego IO1s (1/120)</t>
  </si>
  <si>
    <t xml:space="preserve">Generator wysokonapięciowy </t>
  </si>
  <si>
    <t>Dławik wysokonapięciowy 6kV 60Hz</t>
  </si>
  <si>
    <t>Wkładka topikowa 10kV 32mA</t>
  </si>
  <si>
    <t xml:space="preserve">Podstawa bezpiecznika 10kV </t>
  </si>
  <si>
    <t>Rezystor wysokonapięciowy 50k 5%</t>
  </si>
  <si>
    <t>MUPASZ 710 plus z redukcją mocowania + gniazda MUPASZ 2001G/</t>
  </si>
  <si>
    <t>Sterownik polowy e2TANGO-600-J6 / j. polski/</t>
  </si>
  <si>
    <t>MUPASZ 740 G</t>
  </si>
  <si>
    <t>MUPASZ 741G + Cewki Rogowskiego</t>
  </si>
  <si>
    <t>Zespół zabezpieczeń MULTIMUZ2 wersja 72</t>
  </si>
  <si>
    <t>Zespół zabezpieczeń MULTIMUZ2-EL2-PM-MB-Z-W1-K5-WDC wersja 94</t>
  </si>
  <si>
    <t>MULTIMUZ 3 +I/1pole/ +U+Z+4+xW/130VDC+ETHERNET+COM1/RS485+CO</t>
  </si>
  <si>
    <t>ECOMUZ 110VAC</t>
  </si>
  <si>
    <t>Transformator STM30 110/100/24V</t>
  </si>
  <si>
    <t>Transformator w obudowie 100/42V na szynę</t>
  </si>
  <si>
    <t>Łącznik miniaturowy</t>
  </si>
  <si>
    <t>Stycznik 6A  110V</t>
  </si>
  <si>
    <t>Miernik zakres 0-8kV do przekładnika 6000/100V/ V</t>
  </si>
  <si>
    <t>Miernik zakres 0-8kV  do przekładnika 6000/110V/ V</t>
  </si>
  <si>
    <t>Miernik 150/300A 150/5</t>
  </si>
  <si>
    <t>Miernik 200/400A 200/5</t>
  </si>
  <si>
    <t>Miernik 300/600A 300/5</t>
  </si>
  <si>
    <t>Miernik 400/800A  400/5</t>
  </si>
  <si>
    <t>70.326/2</t>
  </si>
  <si>
    <t>Modem MIG-04</t>
  </si>
  <si>
    <t>Zasilacz impulsowy</t>
  </si>
  <si>
    <t>Lampka syg. 24V AC czerwona</t>
  </si>
  <si>
    <t>Lampka syg. 24V AC zielona</t>
  </si>
  <si>
    <t>Lampka syg. 24V AC żółta</t>
  </si>
  <si>
    <t>Lampka syg. 24V AC czerwona pulsująca</t>
  </si>
  <si>
    <t>Lampka syg. 24V AC żółta pulsująca</t>
  </si>
  <si>
    <t>Wskaźnik położenia NEF 30WPcz/24V AC zielono-czerwony</t>
  </si>
  <si>
    <t>79.9008</t>
  </si>
  <si>
    <t>Zabezpieczenie HMC-ZC1</t>
  </si>
  <si>
    <t>87.354</t>
  </si>
  <si>
    <t>Układ sterowania wyświetlaczem</t>
  </si>
  <si>
    <t>72.110</t>
  </si>
  <si>
    <t>Blokada elektromechaniczna pokrywy</t>
  </si>
  <si>
    <t>Oprogramowanie EMROK (1 stanowisko)</t>
  </si>
  <si>
    <t>Skrzynka modułów SM100</t>
  </si>
  <si>
    <t>Klawiatura membranowa 70.299</t>
  </si>
  <si>
    <t>72.027</t>
  </si>
  <si>
    <t>Przycisk kompletny PK</t>
  </si>
  <si>
    <t>Przepust metalowy M20x1,5</t>
  </si>
  <si>
    <t>15.280</t>
  </si>
  <si>
    <t>Osłona</t>
  </si>
  <si>
    <t>19.741</t>
  </si>
  <si>
    <t>Ramka</t>
  </si>
  <si>
    <t>Ścianka końcowa dystansowa D-UKK 3/5 BU</t>
  </si>
  <si>
    <t>Ścianka końcowa dystansowa D-UTTB 2,5/4</t>
  </si>
  <si>
    <t>Wspornik końcowy E/UK1</t>
  </si>
  <si>
    <t>Złącze UKK 5-PV</t>
  </si>
  <si>
    <t>Złącze UKK 3 BU</t>
  </si>
  <si>
    <t>15.346</t>
  </si>
  <si>
    <t>Wspornik</t>
  </si>
  <si>
    <t>Szyna perforowana 35x7,5x1mm</t>
  </si>
  <si>
    <t>Oznacznik UC-TM 5 SZ, LGS 1-19 nieparz.</t>
  </si>
  <si>
    <t>Oznacznik UC-TM 5 SZ, LGS 2-20 parzyste</t>
  </si>
  <si>
    <t>Oznacznik UC-TM 5 SZ, LGS 21-39 nieparz.</t>
  </si>
  <si>
    <t>Oznacznik UC-TM 5 SZ, LGS 22-40 parzyste</t>
  </si>
  <si>
    <t>Oznacznik UC-TM 5 SZ, LGS 81-99 nieparz.</t>
  </si>
  <si>
    <t>Oznacznik UC-TM 5 SZ, LGS 82-100 parzyste</t>
  </si>
  <si>
    <t>Oznacznik UC-TM 5 SZ, LGS 101-119 nieparz.</t>
  </si>
  <si>
    <t>Oznacznik UC-TM 5 SZ, LGS 102-120 parzyste</t>
  </si>
  <si>
    <t>Oznacznik UC-TM 5 SZ, LGS 121-139 nieparz.</t>
  </si>
  <si>
    <t>Oznacznik UC-TM 5 SZ, LGS 122-140 parzyste</t>
  </si>
  <si>
    <t>Oznacznik UC-TM 5 SZ, LGS 141-159 nieparz.</t>
  </si>
  <si>
    <t>Oznacznik UC-TM 5 SZ, LGS 142-160 parzyste</t>
  </si>
  <si>
    <t>Oznacznik UC-TM 5 SZ, LGS 161-179 nieparz.</t>
  </si>
  <si>
    <t>Oznacznik UC-TM 5 SZ, LGS 162-180 parzyste</t>
  </si>
  <si>
    <t>Oznacznik UC-TM 5 SZ, LGS 181-199 nieparz.</t>
  </si>
  <si>
    <t>Oznacznik UC-TM 5 SZ, LGS 182-200 parzyste</t>
  </si>
  <si>
    <t>Złączka 2-piętrowa L/L 2,5</t>
  </si>
  <si>
    <t>Ścianka końcowa pomarańczowa</t>
  </si>
  <si>
    <t>Bezśrubowa blokada końcowa</t>
  </si>
  <si>
    <t>Podstawka oznacznika grupowego</t>
  </si>
  <si>
    <t xml:space="preserve">Ramka z oznacznikami </t>
  </si>
  <si>
    <t>Ramka z oznacznikami WSB (101-150)</t>
  </si>
  <si>
    <t>Mostek do pionowego łączenia szyn</t>
  </si>
  <si>
    <t>Uszczelka 35.173</t>
  </si>
  <si>
    <t>44.1272/1</t>
  </si>
  <si>
    <t>Tabliczka znamionowa</t>
  </si>
  <si>
    <t>Podstawa obudowy ME 17,5 UT/FE BUS/10+2 GN</t>
  </si>
  <si>
    <t>19.654/2</t>
  </si>
  <si>
    <t>Pokrywka</t>
  </si>
  <si>
    <t>Wtykany element COMBICON MSTBT 2,5/3 ST</t>
  </si>
  <si>
    <t>Wtykany element COMBICON MSTBT 2,5/4 ST KMGY</t>
  </si>
  <si>
    <t>Bezpiecznik 0,125A</t>
  </si>
  <si>
    <t>70.310/8</t>
  </si>
  <si>
    <t>Bezpiecznik kompletny</t>
  </si>
  <si>
    <t>87.280/1</t>
  </si>
  <si>
    <t>Płytka wyświetlacza</t>
  </si>
  <si>
    <t>Skrzynka modułów SM110</t>
  </si>
  <si>
    <t>Urządzenie UML-05, UBL-05, SKD-06, URT-06, SMS-07, CSZ-05/X, WSZ-05, WSS-06, SUP</t>
  </si>
  <si>
    <t>Wpust kablowy DP 6-10</t>
  </si>
  <si>
    <t>Wpust kablowy DP 10-15</t>
  </si>
  <si>
    <t>Wpust kablowy DP 14-21</t>
  </si>
  <si>
    <t>35.024</t>
  </si>
  <si>
    <t>Oslona przycisku</t>
  </si>
  <si>
    <t>Matryca LCD LCM</t>
  </si>
  <si>
    <t>81.288</t>
  </si>
  <si>
    <t>Moduł EM200</t>
  </si>
  <si>
    <t>81.289</t>
  </si>
  <si>
    <t>Moduł EM210</t>
  </si>
  <si>
    <t>81.290</t>
  </si>
  <si>
    <t>Moduł EM220</t>
  </si>
  <si>
    <t>81.291</t>
  </si>
  <si>
    <t>Moduł EM230</t>
  </si>
  <si>
    <t>87.344</t>
  </si>
  <si>
    <t>Moduł EM240</t>
  </si>
  <si>
    <t>81.292/1</t>
  </si>
  <si>
    <t>Moduł EM250</t>
  </si>
  <si>
    <t>81.293/1</t>
  </si>
  <si>
    <t>Moduł EM260</t>
  </si>
  <si>
    <t>81.294</t>
  </si>
  <si>
    <t>Moduł EM280</t>
  </si>
  <si>
    <t>81.295</t>
  </si>
  <si>
    <t>Moduł EM281</t>
  </si>
  <si>
    <t>81.296</t>
  </si>
  <si>
    <t>Moduł EM282</t>
  </si>
  <si>
    <t>81.301</t>
  </si>
  <si>
    <t>Moduł EM283</t>
  </si>
  <si>
    <t>87.362</t>
  </si>
  <si>
    <t>Moduł EM243</t>
  </si>
  <si>
    <t>81.308/1</t>
  </si>
  <si>
    <t>Moduł EM261</t>
  </si>
  <si>
    <t>87.405</t>
  </si>
  <si>
    <t>Moduł EM244</t>
  </si>
  <si>
    <t>81.312</t>
  </si>
  <si>
    <t>Moduł EM211</t>
  </si>
  <si>
    <t>504-10-014/1</t>
  </si>
  <si>
    <t>Skrzynka SM110 wykonanie 1</t>
  </si>
  <si>
    <t>504-10-014/2</t>
  </si>
  <si>
    <t>Skrzynka SM110 wykonanie 2</t>
  </si>
  <si>
    <t>504-10-014/3</t>
  </si>
  <si>
    <t>Skrzynka SM110 wykonanie 3</t>
  </si>
  <si>
    <t>504-10-014/4</t>
  </si>
  <si>
    <t>Skrzynka SM110 wykonanie 4</t>
  </si>
  <si>
    <t>504-10-016</t>
  </si>
  <si>
    <t>Skrzynka SM100 wykonanie 3</t>
  </si>
  <si>
    <t>504-10-017</t>
  </si>
  <si>
    <t>Skrzynka SM100 wykonanie 4</t>
  </si>
  <si>
    <t>504-10-018</t>
  </si>
  <si>
    <t>Skrzynka SM100 wykonanie 5</t>
  </si>
  <si>
    <t>504-10-024</t>
  </si>
  <si>
    <t>Skrzynka SM100 wykonanie 6</t>
  </si>
  <si>
    <t>504-10-026</t>
  </si>
  <si>
    <t>Skrzynka SM100 wykonanie 7</t>
  </si>
  <si>
    <t>504-10-037/1</t>
  </si>
  <si>
    <t>Skrzynka SM100 wykonanie 8</t>
  </si>
  <si>
    <t>504-10-052</t>
  </si>
  <si>
    <t>Skrzynka SM100 wykonanie 9</t>
  </si>
  <si>
    <t>504-10-075</t>
  </si>
  <si>
    <t>Skrzynka SM100 wykonanie 10</t>
  </si>
  <si>
    <t>70.357</t>
  </si>
  <si>
    <t>Listwa zaciskowa UML-05</t>
  </si>
  <si>
    <t>70.364</t>
  </si>
  <si>
    <t>72.730/1</t>
  </si>
  <si>
    <t>Zespół gniazda Ex16</t>
  </si>
  <si>
    <t>72.730/2</t>
  </si>
  <si>
    <t>72.731</t>
  </si>
  <si>
    <t>Zespół wtyku Ex16</t>
  </si>
  <si>
    <t>72.732</t>
  </si>
  <si>
    <t>Złącze mostkujące Ex16</t>
  </si>
  <si>
    <t>72.738</t>
  </si>
  <si>
    <t>Zespół gniazda MINI</t>
  </si>
  <si>
    <t>72.737</t>
  </si>
  <si>
    <t>Zespół wtyku MINI</t>
  </si>
  <si>
    <t>Urządzenie mikroprocesorowe transmisyjne UMT-05</t>
  </si>
  <si>
    <t>87.362/3</t>
  </si>
  <si>
    <t>81.296/2</t>
  </si>
  <si>
    <t>Urządzenie mikroprocesorowe lokalne UML-05</t>
  </si>
  <si>
    <t>72.027/2</t>
  </si>
  <si>
    <t>Przycisk kompletny PK wyk. 2</t>
  </si>
  <si>
    <t>87.344/1</t>
  </si>
  <si>
    <t>Urządzenie mikroprocesorowe lokalne UML-05/SZ</t>
  </si>
  <si>
    <t>87.362/85</t>
  </si>
  <si>
    <t>Urządzenie blokad UBL-05</t>
  </si>
  <si>
    <t>87.362/1</t>
  </si>
  <si>
    <t>Sterownik kruszarki dynamicznej SKD-06</t>
  </si>
  <si>
    <t>87.362/9</t>
  </si>
  <si>
    <t>Urządzenie regeneracji transmisji URT-06</t>
  </si>
  <si>
    <t>Sterownik maszyny chłodniczej SMC-07</t>
  </si>
  <si>
    <t>87.362/12</t>
  </si>
  <si>
    <t>Centralny sterownik zwrotnic i semaforów CSZ-05/x</t>
  </si>
  <si>
    <t>87.362/6</t>
  </si>
  <si>
    <t>Węzeł sterowania zwrotnic WSZ-05</t>
  </si>
  <si>
    <t>87.362/5</t>
  </si>
  <si>
    <t>Węzeł sterowania semaforów WSS-06</t>
  </si>
  <si>
    <t>81.293/8</t>
  </si>
  <si>
    <t>Sterownik urządzeń przyszybowych SUP-07/x</t>
  </si>
  <si>
    <t>87.362/15</t>
  </si>
  <si>
    <t>Monitor automatyzacji przenośników MAP-07</t>
  </si>
  <si>
    <t>87.362/16</t>
  </si>
  <si>
    <t>Urządzenie Konwersji Protokołów UKP-07/x</t>
  </si>
  <si>
    <t>81.293/14</t>
  </si>
  <si>
    <t>81.293/20</t>
  </si>
  <si>
    <t>81.293/23</t>
  </si>
  <si>
    <t>System automatyzacji ELSAP 05</t>
  </si>
  <si>
    <t xml:space="preserve">Wpust kablowy DP 14-21 </t>
  </si>
  <si>
    <t>72.759</t>
  </si>
  <si>
    <t>Wyłącznik awaryjny</t>
  </si>
  <si>
    <t>Przełącznik piórkowy 3 położeniowy M22-WRK3</t>
  </si>
  <si>
    <t>Przełącznik piórkowy 2 położeniowy</t>
  </si>
  <si>
    <t>Łącznik mocujący M22-A4</t>
  </si>
  <si>
    <t>72.891</t>
  </si>
  <si>
    <t>Osłona kpl.</t>
  </si>
  <si>
    <t>Zestaw do nagrywania komunikatów dla modułu EM-250</t>
  </si>
  <si>
    <t>Zasilacz 20 ZSI 12V/1.2A</t>
  </si>
  <si>
    <t>Konwerter RS232/RS485</t>
  </si>
  <si>
    <t>System automatyzacji ELSAP-01/2</t>
  </si>
  <si>
    <t>70.284</t>
  </si>
  <si>
    <t>Klawiatura membranowa</t>
  </si>
  <si>
    <t>87.299</t>
  </si>
  <si>
    <t>Płytka UML-01/2</t>
  </si>
  <si>
    <t>87.298</t>
  </si>
  <si>
    <t>Płytka UMC-01/2</t>
  </si>
  <si>
    <t>81.267</t>
  </si>
  <si>
    <t>Zespół ZII</t>
  </si>
  <si>
    <t>81.262</t>
  </si>
  <si>
    <t>Zespół ZZS</t>
  </si>
  <si>
    <t xml:space="preserve">Przełącznik przyciskowy IP67 zielony </t>
  </si>
  <si>
    <t>Przełącznik przyciskowy IP67</t>
  </si>
  <si>
    <t>Sterownik centralny UMC-01/2</t>
  </si>
  <si>
    <t>72.158</t>
  </si>
  <si>
    <t>Obudowa kompl. UMC-01/1</t>
  </si>
  <si>
    <t>Uszczelka 35.156 EGHJ-110</t>
  </si>
  <si>
    <t>Śruba M5x25-Fe/Zn ISO4762, DIN912, PN82302</t>
  </si>
  <si>
    <t>Procesor PIC16</t>
  </si>
  <si>
    <t>Sterownik lokalny UML-01/2</t>
  </si>
  <si>
    <t>72.077</t>
  </si>
  <si>
    <t>Obudowa kompl. UML-02</t>
  </si>
  <si>
    <t>72.066</t>
  </si>
  <si>
    <t>Osłona UML-01 kompl.</t>
  </si>
  <si>
    <t>70.289</t>
  </si>
  <si>
    <t>Listwa zaciskowa UML-01</t>
  </si>
  <si>
    <t>13.538</t>
  </si>
  <si>
    <t>Podkladka zacisku</t>
  </si>
  <si>
    <t>Procesor PIC 18F452-I/P</t>
  </si>
  <si>
    <t>Urządzenie blokad UBL-01/2</t>
  </si>
  <si>
    <t>72.160</t>
  </si>
  <si>
    <t>Obudowa kompl. UBL-01</t>
  </si>
  <si>
    <t>87.297</t>
  </si>
  <si>
    <t>Płytka UBL-01/2</t>
  </si>
  <si>
    <t>Przepust 35.121 EGHJ-87</t>
  </si>
  <si>
    <t>87.220</t>
  </si>
  <si>
    <t>Zespol rezystorow koncowych ZRK</t>
  </si>
  <si>
    <t>Dławica kablowa PG13,5 szara IP 68</t>
  </si>
  <si>
    <t xml:space="preserve">Nakrętka Pg 13,5 </t>
  </si>
  <si>
    <t>Urządzenie UMS-03</t>
  </si>
  <si>
    <t>81.257</t>
  </si>
  <si>
    <t>Zespół ZTC</t>
  </si>
  <si>
    <t>81.258</t>
  </si>
  <si>
    <t>Zespół ZWW</t>
  </si>
  <si>
    <t>87.305</t>
  </si>
  <si>
    <t>Płytka LZ-UMS</t>
  </si>
  <si>
    <t>70.177/1</t>
  </si>
  <si>
    <t>Zespol diody swiecacej</t>
  </si>
  <si>
    <t>Sterownik centralny UMC-01/1</t>
  </si>
  <si>
    <t>72.074</t>
  </si>
  <si>
    <t>Obudowa kompl. UMC-02</t>
  </si>
  <si>
    <t>87.286</t>
  </si>
  <si>
    <t>Płytka UMC-01/1</t>
  </si>
  <si>
    <t>87.287/2</t>
  </si>
  <si>
    <t>Płytka UML-01/1</t>
  </si>
  <si>
    <t>87.283</t>
  </si>
  <si>
    <t>Płytka PAD</t>
  </si>
  <si>
    <t>81.251</t>
  </si>
  <si>
    <t>81.254</t>
  </si>
  <si>
    <t>Urządzenie blokad UBL-01/1</t>
  </si>
  <si>
    <t>87.270</t>
  </si>
  <si>
    <t>Płytka UBL-01</t>
  </si>
  <si>
    <t>System głośnomówiący UGS-10</t>
  </si>
  <si>
    <t>Gniazdo szybkozłącza ZGH3</t>
  </si>
  <si>
    <t xml:space="preserve">Gniazdo szybkozłącza ZGH3 </t>
  </si>
  <si>
    <t>Sygnalizator SGK-10</t>
  </si>
  <si>
    <t>72.573</t>
  </si>
  <si>
    <t>Korpus kpl. SGK</t>
  </si>
  <si>
    <t>72.571</t>
  </si>
  <si>
    <t>Pokrywa kpl. SGK</t>
  </si>
  <si>
    <t>Klawiatura SGK 70.483</t>
  </si>
  <si>
    <t>Klawiatura SG;SGW 70.482</t>
  </si>
  <si>
    <t>Głośnik</t>
  </si>
  <si>
    <t>Uszczelka głośnika 35.195</t>
  </si>
  <si>
    <t>15.360</t>
  </si>
  <si>
    <t>Osłona głośnika</t>
  </si>
  <si>
    <t>72.677/1</t>
  </si>
  <si>
    <t>Maskownica klawiatury</t>
  </si>
  <si>
    <t>70.560/1</t>
  </si>
  <si>
    <t>Wtyk kompletny</t>
  </si>
  <si>
    <t>70.539/2</t>
  </si>
  <si>
    <t>Blok BI-SGW</t>
  </si>
  <si>
    <t>70.541/2</t>
  </si>
  <si>
    <t>Blok BI-SGK</t>
  </si>
  <si>
    <t>Uszczelka zaślepki 35.196/1  E.GHJ.128</t>
  </si>
  <si>
    <t>70.549</t>
  </si>
  <si>
    <t>Mikrofon kpl.</t>
  </si>
  <si>
    <t xml:space="preserve">Wyłącznik awaryjny IP65 E A </t>
  </si>
  <si>
    <t>72.2118</t>
  </si>
  <si>
    <t>Wyłącznik blokady SGK</t>
  </si>
  <si>
    <t>25.602</t>
  </si>
  <si>
    <t>Wiązka klawiatury</t>
  </si>
  <si>
    <t>70.547/1</t>
  </si>
  <si>
    <t>Zespół listwy zaciskowej</t>
  </si>
  <si>
    <t>Sygnalizator SGW-10</t>
  </si>
  <si>
    <t>72.572</t>
  </si>
  <si>
    <t>Korpus kpl. SG</t>
  </si>
  <si>
    <t>72.570</t>
  </si>
  <si>
    <t>Pokrywa kpl. SG</t>
  </si>
  <si>
    <t>70.560/2</t>
  </si>
  <si>
    <t>72.574</t>
  </si>
  <si>
    <t>19.724</t>
  </si>
  <si>
    <t>Pokrywa wyłącznika</t>
  </si>
  <si>
    <t>72.628</t>
  </si>
  <si>
    <t>Wyłącznik blokady</t>
  </si>
  <si>
    <t>87.467</t>
  </si>
  <si>
    <t>Płytka SW</t>
  </si>
  <si>
    <t>70.251</t>
  </si>
  <si>
    <t>Zespol diody LED</t>
  </si>
  <si>
    <t>19.469</t>
  </si>
  <si>
    <t>Tuleja prowadzaca</t>
  </si>
  <si>
    <t>20.086</t>
  </si>
  <si>
    <t>Uszczelka 35.095 EGHJ-64</t>
  </si>
  <si>
    <t>28.054</t>
  </si>
  <si>
    <t>Uszczelka filcowa</t>
  </si>
  <si>
    <t>Osłonka 35.187/2 E.GHJ.123</t>
  </si>
  <si>
    <t>77.1000</t>
  </si>
  <si>
    <t>70.547/3</t>
  </si>
  <si>
    <t>70.548</t>
  </si>
  <si>
    <t>Sygnalizator SGW-S-10</t>
  </si>
  <si>
    <t>72.626</t>
  </si>
  <si>
    <t>Korpus kpl. SG-S</t>
  </si>
  <si>
    <t>72.627</t>
  </si>
  <si>
    <t>Pokrywa kpl. SG-S</t>
  </si>
  <si>
    <t xml:space="preserve">Klawiatura SG-S 70.527 </t>
  </si>
  <si>
    <t>Skrzynka SW-10</t>
  </si>
  <si>
    <t>Skrzynka SG-10</t>
  </si>
  <si>
    <t>System głośnomówiący UGS-01/2</t>
  </si>
  <si>
    <t>81.263</t>
  </si>
  <si>
    <t>Zespół ZGM</t>
  </si>
  <si>
    <t>81.266</t>
  </si>
  <si>
    <t>Zespół ZF</t>
  </si>
  <si>
    <t>81.260</t>
  </si>
  <si>
    <t>Zespół ZBI</t>
  </si>
  <si>
    <t>81.261</t>
  </si>
  <si>
    <t>Zespół ZE</t>
  </si>
  <si>
    <t>81.264</t>
  </si>
  <si>
    <t>Zespół ZI</t>
  </si>
  <si>
    <t>81.265</t>
  </si>
  <si>
    <t>Zespół ZK</t>
  </si>
  <si>
    <t>81.245</t>
  </si>
  <si>
    <t>Zespół ZP</t>
  </si>
  <si>
    <t>71.676</t>
  </si>
  <si>
    <t>Głośnik tubowy</t>
  </si>
  <si>
    <t>Uszczelka dławika 35.092 EGHJ-61</t>
  </si>
  <si>
    <t>Wkładka elektroakustyczna</t>
  </si>
  <si>
    <t>87.303</t>
  </si>
  <si>
    <t>Płytka PSGK-01/2</t>
  </si>
  <si>
    <t>87.296</t>
  </si>
  <si>
    <t>Płytka IRS</t>
  </si>
  <si>
    <t>87.304</t>
  </si>
  <si>
    <t>Płytka ITR</t>
  </si>
  <si>
    <t>Sygnalizator SGK-01/2, SGK-01/2-ZGH 2</t>
  </si>
  <si>
    <t>72.017</t>
  </si>
  <si>
    <t>Obudowa kompl. SGK-01</t>
  </si>
  <si>
    <t>87.328</t>
  </si>
  <si>
    <t>71.641/1</t>
  </si>
  <si>
    <t>Przelacznik blokady</t>
  </si>
  <si>
    <t>Klin 35.098 EGHJ-66</t>
  </si>
  <si>
    <t>71.681</t>
  </si>
  <si>
    <t>Dzwignia kpl.</t>
  </si>
  <si>
    <t>72.367</t>
  </si>
  <si>
    <t>Zespół gniazda - na kabel</t>
  </si>
  <si>
    <t>72.366</t>
  </si>
  <si>
    <t>Zespół wtyku - na skrzynkę</t>
  </si>
  <si>
    <t>25.427</t>
  </si>
  <si>
    <t>Wiązka kabla SGK-01</t>
  </si>
  <si>
    <t>72.035</t>
  </si>
  <si>
    <t>Obudowa kompl. SGW-01</t>
  </si>
  <si>
    <t>72.059</t>
  </si>
  <si>
    <t>Płyta montażowa</t>
  </si>
  <si>
    <t>71.671</t>
  </si>
  <si>
    <t>Sworzen kpl.</t>
  </si>
  <si>
    <t>71.641/7</t>
  </si>
  <si>
    <t>87.307</t>
  </si>
  <si>
    <t>Płytka LZ-SW/SGW</t>
  </si>
  <si>
    <t>25.428</t>
  </si>
  <si>
    <t>Wiązka kabla SGW-01</t>
  </si>
  <si>
    <t>72.154</t>
  </si>
  <si>
    <t>Obudowa kompl. SW-01</t>
  </si>
  <si>
    <t>14.890</t>
  </si>
  <si>
    <t>25.429</t>
  </si>
  <si>
    <t>Wiązka kabla SW-01</t>
  </si>
  <si>
    <t>Skrzynka SK-01/2</t>
  </si>
  <si>
    <t>72.044</t>
  </si>
  <si>
    <t>Obudowa kompl. SK-01,SKZ-01</t>
  </si>
  <si>
    <t>87.274</t>
  </si>
  <si>
    <t>Płytka LZ-SK</t>
  </si>
  <si>
    <t>Skrzynka SKZ-01/2, SKZ-01/2-ZGH2</t>
  </si>
  <si>
    <t>72.156</t>
  </si>
  <si>
    <t>Obudowa kompl. SK-01, SKZ-01</t>
  </si>
  <si>
    <t>87.275</t>
  </si>
  <si>
    <t>Płytka LZ-SKZ</t>
  </si>
  <si>
    <t>87.285</t>
  </si>
  <si>
    <t>Sygnalizator SGK-99/1</t>
  </si>
  <si>
    <t>71.920</t>
  </si>
  <si>
    <t>Korpus SGK-99</t>
  </si>
  <si>
    <t>Uszczelka 35.097 EGHJ-65</t>
  </si>
  <si>
    <t>70.316</t>
  </si>
  <si>
    <t>Blok iskrobezpieczny BI-SGK</t>
  </si>
  <si>
    <t>25.398</t>
  </si>
  <si>
    <t>Wiazka kabla BI-SGK</t>
  </si>
  <si>
    <t>71.914</t>
  </si>
  <si>
    <t>Pokrywa SGK-99</t>
  </si>
  <si>
    <t>71.641/5</t>
  </si>
  <si>
    <t>72.149</t>
  </si>
  <si>
    <t>Plyta montazowa kpl.</t>
  </si>
  <si>
    <t>81.286</t>
  </si>
  <si>
    <t>Zespol ZD</t>
  </si>
  <si>
    <t>Sygnalizator SGW-99/1</t>
  </si>
  <si>
    <t>72.188</t>
  </si>
  <si>
    <t>Korpus kpl. SGW-99/1</t>
  </si>
  <si>
    <t>71.798</t>
  </si>
  <si>
    <t>Pokrywa (skrzynka zlacz)</t>
  </si>
  <si>
    <t>25.466</t>
  </si>
  <si>
    <t>Wiazka kabla SGW-99/1</t>
  </si>
  <si>
    <t>71.786</t>
  </si>
  <si>
    <t>Listwa zaciskowa kpl.</t>
  </si>
  <si>
    <t>00.641</t>
  </si>
  <si>
    <t>Oprawka LED</t>
  </si>
  <si>
    <t>31.496</t>
  </si>
  <si>
    <t>Plytka LED</t>
  </si>
  <si>
    <t>10.121</t>
  </si>
  <si>
    <t>Nakretka LED</t>
  </si>
  <si>
    <t>10.122</t>
  </si>
  <si>
    <t>Podkladka LED</t>
  </si>
  <si>
    <t>71.927</t>
  </si>
  <si>
    <t>Plytka montazowa kpl.</t>
  </si>
  <si>
    <t>71.924</t>
  </si>
  <si>
    <t>Pokrywa II</t>
  </si>
  <si>
    <t>71.641/6</t>
  </si>
  <si>
    <t>Skrzynka SW-99/1</t>
  </si>
  <si>
    <t>72.147</t>
  </si>
  <si>
    <t>Korpus kpl. SW-99/1</t>
  </si>
  <si>
    <t>Uszczelka pokrywy 35.090 EGHJ-59</t>
  </si>
  <si>
    <t>72.148/1</t>
  </si>
  <si>
    <t>71.916</t>
  </si>
  <si>
    <t>Pokrywa SW-99</t>
  </si>
  <si>
    <t>Skrzynka SK-99/1</t>
  </si>
  <si>
    <t>72.191</t>
  </si>
  <si>
    <t>Korpus SK-99/1, SKZ-99/1</t>
  </si>
  <si>
    <t>71.917</t>
  </si>
  <si>
    <t>Pokrywa SK-99, SKZ-99</t>
  </si>
  <si>
    <t>71.925</t>
  </si>
  <si>
    <t>Pokrywa I</t>
  </si>
  <si>
    <t>72.148/2</t>
  </si>
  <si>
    <t>Skrzynka SKZ-99/1</t>
  </si>
  <si>
    <t>71.934</t>
  </si>
  <si>
    <t>Korpus SKZ-99</t>
  </si>
  <si>
    <t>72.148/3</t>
  </si>
  <si>
    <t>Tabliczka opisowa</t>
  </si>
  <si>
    <t>71.674</t>
  </si>
  <si>
    <t>Wpust kompletny</t>
  </si>
  <si>
    <t>Plyta pokrywy</t>
  </si>
  <si>
    <t>Sygnalizator SAO-86/1</t>
  </si>
  <si>
    <t>71.655/3</t>
  </si>
  <si>
    <t>Korpus</t>
  </si>
  <si>
    <t>72.144/1</t>
  </si>
  <si>
    <t>Korpus SAO-86/1</t>
  </si>
  <si>
    <t>70.317</t>
  </si>
  <si>
    <t>Blok iskrobezpieczny BI-UGO</t>
  </si>
  <si>
    <t>71.662/5</t>
  </si>
  <si>
    <t>Uszczelka 35.091 EGHJ-60</t>
  </si>
  <si>
    <t>Uszczelka 35.093 EGHJ-62</t>
  </si>
  <si>
    <t>Uszczelka 35.096 EGHJ-58</t>
  </si>
  <si>
    <t>81.271</t>
  </si>
  <si>
    <t>Zespół PA</t>
  </si>
  <si>
    <t>81.272</t>
  </si>
  <si>
    <t>Zespół PB</t>
  </si>
  <si>
    <t>81.274</t>
  </si>
  <si>
    <t>Zespol PCE</t>
  </si>
  <si>
    <t>81.273</t>
  </si>
  <si>
    <t>Zespol PCC</t>
  </si>
  <si>
    <t>81.276</t>
  </si>
  <si>
    <t>Zespol PH</t>
  </si>
  <si>
    <t>25.460</t>
  </si>
  <si>
    <t>Wiazka kabla W2 SKO-86/1, SAO-86/1</t>
  </si>
  <si>
    <t>71.684/4</t>
  </si>
  <si>
    <t>71.774/2</t>
  </si>
  <si>
    <t>Sygnalizator SKO-86/1</t>
  </si>
  <si>
    <t>72.144/2</t>
  </si>
  <si>
    <t>Korpus SKO-86/1</t>
  </si>
  <si>
    <t>81.275</t>
  </si>
  <si>
    <t>Zespol PCD</t>
  </si>
  <si>
    <t>71.774/1</t>
  </si>
  <si>
    <t>71.684/3</t>
  </si>
  <si>
    <t>71.752</t>
  </si>
  <si>
    <t>Pokrywa</t>
  </si>
  <si>
    <t>71.610/2</t>
  </si>
  <si>
    <t>Wpust kablowy WP-17-23A</t>
  </si>
  <si>
    <t>71.789</t>
  </si>
  <si>
    <t>Pokrywa kpl</t>
  </si>
  <si>
    <t>Uszczelka 35.073 EGHJ-37</t>
  </si>
  <si>
    <t>Kolek</t>
  </si>
  <si>
    <t>Oslona</t>
  </si>
  <si>
    <t>Pokrywa kpl.</t>
  </si>
  <si>
    <t>19.516</t>
  </si>
  <si>
    <t>Tulejka III</t>
  </si>
  <si>
    <t>Podkladka</t>
  </si>
  <si>
    <t>Skrzynka SWS-03</t>
  </si>
  <si>
    <t>70.302</t>
  </si>
  <si>
    <t>Blok iskrobezpieczny BI-SWS-03</t>
  </si>
  <si>
    <t>81.259</t>
  </si>
  <si>
    <t>Zespół PT</t>
  </si>
  <si>
    <t>81.256</t>
  </si>
  <si>
    <t>Zespół ZDP</t>
  </si>
  <si>
    <t>81.270</t>
  </si>
  <si>
    <t>Zespół ZPS</t>
  </si>
  <si>
    <t>Skrzynka SWD-04</t>
  </si>
  <si>
    <t>87.323</t>
  </si>
  <si>
    <t>Płytka SWD</t>
  </si>
  <si>
    <t>87.324</t>
  </si>
  <si>
    <t>Płytka PST</t>
  </si>
  <si>
    <t>87.325</t>
  </si>
  <si>
    <t>Płytka PAUD</t>
  </si>
  <si>
    <t>Urządzenie współpracy systemów SWHT-11</t>
  </si>
  <si>
    <t>87.504</t>
  </si>
  <si>
    <t>Płytka SWHT</t>
  </si>
  <si>
    <t>Listwa zaciskowa</t>
  </si>
  <si>
    <t>Sygnalizator SDL-99/1</t>
  </si>
  <si>
    <t>206-50-063</t>
  </si>
  <si>
    <t>Sygnalizator SD-04</t>
  </si>
  <si>
    <t>206-50-064/2</t>
  </si>
  <si>
    <t>Sygnalizator SB-04</t>
  </si>
  <si>
    <t>Uszczelka</t>
  </si>
  <si>
    <t>Sygnalizator SDL-04</t>
  </si>
  <si>
    <t>72.113/3</t>
  </si>
  <si>
    <t>Obudowa kompl. SDL-04</t>
  </si>
  <si>
    <t>81.287</t>
  </si>
  <si>
    <t>Zespół ZPG</t>
  </si>
  <si>
    <t>87.317</t>
  </si>
  <si>
    <t>Płytka LZ-SDL</t>
  </si>
  <si>
    <t>Sygnalizator SD-04/1</t>
  </si>
  <si>
    <t>Złącze wtykowe PLUSCON M23 SF-7EP1N8AWA00</t>
  </si>
  <si>
    <t>Styk sygnałowy SF-6AP2000</t>
  </si>
  <si>
    <t>Styk sygnałowy SF-7PP2000</t>
  </si>
  <si>
    <t>70.538</t>
  </si>
  <si>
    <t>Przewód kpl. SD-04/1</t>
  </si>
  <si>
    <t>Sygnalizator SB-93</t>
  </si>
  <si>
    <t>70.221</t>
  </si>
  <si>
    <t>Zespol klosza</t>
  </si>
  <si>
    <t>Uszczelka 28.057 EGHJ-91</t>
  </si>
  <si>
    <t>Klosz ZLI nr 009 300 004   żółty</t>
  </si>
  <si>
    <t>Lampa blyskowa wyładowcza bub</t>
  </si>
  <si>
    <t>19.547</t>
  </si>
  <si>
    <t>Klosz</t>
  </si>
  <si>
    <t>Uszczelka 35.132 EGHJ-92</t>
  </si>
  <si>
    <t>14.501</t>
  </si>
  <si>
    <t>Mocownik kabla</t>
  </si>
  <si>
    <t>00.591</t>
  </si>
  <si>
    <t>Tuleja wpustu</t>
  </si>
  <si>
    <t>00.594</t>
  </si>
  <si>
    <t>Korpus wpustu</t>
  </si>
  <si>
    <t>14.540</t>
  </si>
  <si>
    <t>Mocownik</t>
  </si>
  <si>
    <t>12.130</t>
  </si>
  <si>
    <t>Szpilka dystansowa</t>
  </si>
  <si>
    <t>14.177</t>
  </si>
  <si>
    <t>14.179</t>
  </si>
  <si>
    <t>Zaslepka</t>
  </si>
  <si>
    <t>10.112</t>
  </si>
  <si>
    <t>Nakretka</t>
  </si>
  <si>
    <t>35.127</t>
  </si>
  <si>
    <t>Cewka zapłonowa zs 1052</t>
  </si>
  <si>
    <t>System automatyzacji ELSAFE-14</t>
  </si>
  <si>
    <t>Moduł EM440</t>
  </si>
  <si>
    <t>81.341</t>
  </si>
  <si>
    <t>Moduł EM410</t>
  </si>
  <si>
    <t>81.0342</t>
  </si>
  <si>
    <t>Moduł EM470</t>
  </si>
  <si>
    <t>301-00-101</t>
  </si>
  <si>
    <t>Oprogramowanie SAFEPROG</t>
  </si>
  <si>
    <t>205-20-028/1</t>
  </si>
  <si>
    <t>Panel operatorski PO-13/1</t>
  </si>
  <si>
    <t>205-20-028/2</t>
  </si>
  <si>
    <t>Panel operatorski PO-13/2</t>
  </si>
  <si>
    <t>504-10-210/11</t>
  </si>
  <si>
    <t>Skrzynka modułów SM300 wyk.11</t>
  </si>
  <si>
    <t>504-10-210/12</t>
  </si>
  <si>
    <t>Skrzynka modułów SM300 wyk.12</t>
  </si>
  <si>
    <t>504-10-210/13</t>
  </si>
  <si>
    <t>Skrzynka modułów SM300 wyk.13</t>
  </si>
  <si>
    <t>504-10-210/14</t>
  </si>
  <si>
    <t>Skrzynka modułów SM300 wyk.14</t>
  </si>
  <si>
    <t>504-10-210/15/N</t>
  </si>
  <si>
    <t>Skrzynka modułów SM300 wyk.15  /nierdz/</t>
  </si>
  <si>
    <t>504-10-210/21</t>
  </si>
  <si>
    <t>Skrzynka modułów SM300 wyk.21</t>
  </si>
  <si>
    <t>504-10-210/22</t>
  </si>
  <si>
    <t>Skrzynka modułów SM300 wyk.22</t>
  </si>
  <si>
    <t>504-10-210/31</t>
  </si>
  <si>
    <t>Skrzynka modułów SM300 wyk.31</t>
  </si>
  <si>
    <t>504-10-420/11</t>
  </si>
  <si>
    <t>Skrzynka modułów SM310 wyk.11</t>
  </si>
  <si>
    <t>Źródła</t>
  </si>
  <si>
    <t>70.250</t>
  </si>
  <si>
    <t>70.175</t>
  </si>
  <si>
    <t>Źródło zasilania 12ZZI-05/84</t>
  </si>
  <si>
    <t>70.200</t>
  </si>
  <si>
    <t>ZRODLO12ZZI-05/87</t>
  </si>
  <si>
    <t>70.152</t>
  </si>
  <si>
    <t>Blok baterii BBL-05/1</t>
  </si>
  <si>
    <t>70.153</t>
  </si>
  <si>
    <t>Blok baterii BBL-1/1</t>
  </si>
  <si>
    <t>Zasilacz ZSI-94/1</t>
  </si>
  <si>
    <t>72.089</t>
  </si>
  <si>
    <t>Uszczelka 35.120 EGHJ-86</t>
  </si>
  <si>
    <t>Zasilacz ZIS-x/04/W</t>
  </si>
  <si>
    <t>71.842/1</t>
  </si>
  <si>
    <t>Zespol listwy zaciskowej</t>
  </si>
  <si>
    <t>77.077</t>
  </si>
  <si>
    <t>Zlaczka gwintowana</t>
  </si>
  <si>
    <t>Zasilacz ZIS-x/04/Z</t>
  </si>
  <si>
    <t>Zasilacz ZIG-x/06/x</t>
  </si>
  <si>
    <t>71.842/4</t>
  </si>
  <si>
    <t>72.667/2</t>
  </si>
  <si>
    <t>Iskrobezpieczny system blokady ISB-89/1</t>
  </si>
  <si>
    <t>87.312</t>
  </si>
  <si>
    <t>Płytka LZ-SBI</t>
  </si>
  <si>
    <t>87.314</t>
  </si>
  <si>
    <t>Zespół wyświetlacza</t>
  </si>
  <si>
    <t>81.224</t>
  </si>
  <si>
    <t>Zespol PFB</t>
  </si>
  <si>
    <t>72.113/2</t>
  </si>
  <si>
    <t>Obudowa kompl. UZS-02/2, SBI-89/1</t>
  </si>
  <si>
    <t>81.278</t>
  </si>
  <si>
    <t>Zespół ZGB</t>
  </si>
  <si>
    <t>81.277</t>
  </si>
  <si>
    <t>Zespół ZBB</t>
  </si>
  <si>
    <t>15.136</t>
  </si>
  <si>
    <t>Sygnalizator SPI-89/1</t>
  </si>
  <si>
    <t>72.190</t>
  </si>
  <si>
    <t>Korpus kpl. SPI-89/1</t>
  </si>
  <si>
    <t>Sprężyna 20.090 ocynkowana</t>
  </si>
  <si>
    <t>00.550/1</t>
  </si>
  <si>
    <t>00.550/2</t>
  </si>
  <si>
    <t>71.797/1</t>
  </si>
  <si>
    <t>71.797/2</t>
  </si>
  <si>
    <t>00.553</t>
  </si>
  <si>
    <t>Tulejka I</t>
  </si>
  <si>
    <t>71.641/4</t>
  </si>
  <si>
    <t>Urządzenie UKO-95/1</t>
  </si>
  <si>
    <t>71.855</t>
  </si>
  <si>
    <t>Korpus UKO-95</t>
  </si>
  <si>
    <t>71.856</t>
  </si>
  <si>
    <t>Pokrywa kompl.</t>
  </si>
  <si>
    <t>70.318</t>
  </si>
  <si>
    <t>Blok iskrobezpieczny BI-UKO</t>
  </si>
  <si>
    <t>81.281</t>
  </si>
  <si>
    <t>Zespół ZKO</t>
  </si>
  <si>
    <t>70.177/4</t>
  </si>
  <si>
    <t>68.082</t>
  </si>
  <si>
    <t>Wkład UKO-95/1</t>
  </si>
  <si>
    <t>71.854</t>
  </si>
  <si>
    <t>71.684/5</t>
  </si>
  <si>
    <t>87.243</t>
  </si>
  <si>
    <t>Plytka wyswietlacza PW</t>
  </si>
  <si>
    <t>81.302</t>
  </si>
  <si>
    <t>Zespół ZKK</t>
  </si>
  <si>
    <t>Urządzenie MUS-04</t>
  </si>
  <si>
    <t>72.071</t>
  </si>
  <si>
    <t>Obudowa kompl. MUS-04</t>
  </si>
  <si>
    <t>87.281</t>
  </si>
  <si>
    <t>Płytka MUS</t>
  </si>
  <si>
    <t>70.177/5</t>
  </si>
  <si>
    <t>81.253/2</t>
  </si>
  <si>
    <t>Zespół MW</t>
  </si>
  <si>
    <t>87.280/2</t>
  </si>
  <si>
    <t>87.282</t>
  </si>
  <si>
    <t>Płytka MŁ</t>
  </si>
  <si>
    <t>Urządzenie UKS-95/1</t>
  </si>
  <si>
    <t>71.859</t>
  </si>
  <si>
    <t>Korpus kompletny</t>
  </si>
  <si>
    <t>81.282</t>
  </si>
  <si>
    <t>Zespół ZT</t>
  </si>
  <si>
    <t>81.283</t>
  </si>
  <si>
    <t>Zespół ZUP</t>
  </si>
  <si>
    <t>81.284</t>
  </si>
  <si>
    <t>Zespół ZUI</t>
  </si>
  <si>
    <t>71.860</t>
  </si>
  <si>
    <t>71.842/2</t>
  </si>
  <si>
    <t>87.244</t>
  </si>
  <si>
    <t>Plytka diody PD</t>
  </si>
  <si>
    <t>71.861/2</t>
  </si>
  <si>
    <t>Urządzenie UKB-96/2</t>
  </si>
  <si>
    <t>71.867</t>
  </si>
  <si>
    <t>71.866</t>
  </si>
  <si>
    <t>77.089</t>
  </si>
  <si>
    <t>87.245</t>
  </si>
  <si>
    <t>87.246</t>
  </si>
  <si>
    <t>Plytka lacznika</t>
  </si>
  <si>
    <t>Osłona przełącznika 35.134 EGHJ-97</t>
  </si>
  <si>
    <t>Przełącznik z blokadą</t>
  </si>
  <si>
    <t>Skrzynka IS-95/1</t>
  </si>
  <si>
    <t>71.857</t>
  </si>
  <si>
    <t>71.858</t>
  </si>
  <si>
    <t>Generator zapowiedzi słownych GZS-04</t>
  </si>
  <si>
    <t>87.363</t>
  </si>
  <si>
    <t>Płytka GZS</t>
  </si>
  <si>
    <t>81.299</t>
  </si>
  <si>
    <t>Zespol ZSG</t>
  </si>
  <si>
    <t>81.297</t>
  </si>
  <si>
    <t>Zespol ZWP</t>
  </si>
  <si>
    <t>Generator GSO-91/A/8</t>
  </si>
  <si>
    <t>72.113/1</t>
  </si>
  <si>
    <t xml:space="preserve">Obudowa kompl. </t>
  </si>
  <si>
    <t>81.279</t>
  </si>
  <si>
    <t>Zespół ZGS</t>
  </si>
  <si>
    <t>87.313</t>
  </si>
  <si>
    <t>Płytka LZ-GSO</t>
  </si>
  <si>
    <t>Urządzenie MSB-02/1</t>
  </si>
  <si>
    <t>Wpust kablowy M20x1,5</t>
  </si>
  <si>
    <t>87.301</t>
  </si>
  <si>
    <t>Płytka MSB-02</t>
  </si>
  <si>
    <t>Urządzenie UZS-02/2</t>
  </si>
  <si>
    <t>81.269</t>
  </si>
  <si>
    <t>Zespół ZSZ</t>
  </si>
  <si>
    <t>87.290</t>
  </si>
  <si>
    <t>Płytka LZ-UZS</t>
  </si>
  <si>
    <t>87.300</t>
  </si>
  <si>
    <t>Wyłącznik WAJL-07</t>
  </si>
  <si>
    <t>Płytka WAJL-07</t>
  </si>
  <si>
    <t>Zespół anten</t>
  </si>
  <si>
    <t>Zespół diody</t>
  </si>
  <si>
    <t xml:space="preserve">Przełącznik IP65 TYP AV19 </t>
  </si>
  <si>
    <t>Urządzenie separacyjno-sterownicze EMC-USS 1/2</t>
  </si>
  <si>
    <t>Obudowa  AUO</t>
  </si>
  <si>
    <t>Wpust kablowy  AUWK</t>
  </si>
  <si>
    <t>Zasilacz + kabel  AUZK</t>
  </si>
  <si>
    <t>Moduł separatora  AUMS</t>
  </si>
  <si>
    <t>Wpust PG  AUWPG</t>
  </si>
  <si>
    <t>Diody zasilacza  AUDZ</t>
  </si>
  <si>
    <t>Taśma do transmisji  AUT</t>
  </si>
  <si>
    <t>Blacha montażowa pod moduł separatora  AUBL</t>
  </si>
  <si>
    <t>Rygiel wrót szybowych RWS-01</t>
  </si>
  <si>
    <t>Cewka 24V AC    AR1C24A</t>
  </si>
  <si>
    <t>Cięgno mosiężne między komorami  AR1CM</t>
  </si>
  <si>
    <t>Dzwignia blokująca  AR1DB</t>
  </si>
  <si>
    <t>Dzwignia podnosząca zaczep  AR1DZ</t>
  </si>
  <si>
    <t>Ramię do dzwigni /na zewnątrz/  AR1DR</t>
  </si>
  <si>
    <t>Rygiel wrót szybowych RWS-02</t>
  </si>
  <si>
    <t>Cięgna mosiężne miedzy komorami AR2CM</t>
  </si>
  <si>
    <t>Dzwignia blokująca AR2DB</t>
  </si>
  <si>
    <t>Dzwignia podnosząca zaczep AR2DZ</t>
  </si>
  <si>
    <t>Ramię do dzwigni  /na zewnątrz/ AR2DR</t>
  </si>
  <si>
    <t>Górniczy łącznik magnetyczny GLM01/.../.../…</t>
  </si>
  <si>
    <t>Obudowa AGO</t>
  </si>
  <si>
    <t>Wpust kablowy  AGWK</t>
  </si>
  <si>
    <t>Pokrywa + zespół kontraktonów  AGPK</t>
  </si>
  <si>
    <t>Sygnalizator graficzny SLOGAN-SG1/08</t>
  </si>
  <si>
    <t>Sygnalizator-Płytka PCB 623-162.4</t>
  </si>
  <si>
    <t>Sygnalizator graficzny SLOGAN-SG2/08</t>
  </si>
  <si>
    <t>Sygnalizator-Płytka PCB 623-161.4</t>
  </si>
  <si>
    <t>Sygnalizator Graficzny SLOGAN-SG12/10</t>
  </si>
  <si>
    <t>Sygnalizator graficzno-alfanumeryczny SLOGAN-SGA/08</t>
  </si>
  <si>
    <t>Płytka SLOGAN SGA/08  623-156</t>
  </si>
  <si>
    <t>Sygnalizator graficzno-alfanumeryczny SLOGAN-SGA/09</t>
  </si>
  <si>
    <t>Sygnalizator SGA/09 - Płytka PCB 623-166</t>
  </si>
  <si>
    <t>Sygnalizator świetlny SLOGAN-SS/08</t>
  </si>
  <si>
    <t>Sygnalizator-Płytka PCB 623-160.4</t>
  </si>
  <si>
    <t>Kamera RKS-1</t>
  </si>
  <si>
    <t>72.781/1</t>
  </si>
  <si>
    <t>Pokrywa kamery kpl</t>
  </si>
  <si>
    <t>72.632</t>
  </si>
  <si>
    <t>Wpust kablowy WKW 17-23</t>
  </si>
  <si>
    <t>72.705</t>
  </si>
  <si>
    <t>Mocownik kabla kpl.</t>
  </si>
  <si>
    <t>72.090</t>
  </si>
  <si>
    <t>Zaślepka wpustu /WKE 17-23/</t>
  </si>
  <si>
    <t>12.167</t>
  </si>
  <si>
    <t>Śruba M8x35 - podtaczana</t>
  </si>
  <si>
    <t xml:space="preserve">Zawias pokrywy kpl 72.692 </t>
  </si>
  <si>
    <t xml:space="preserve">Kamera </t>
  </si>
  <si>
    <t>Konwerter światłowodowy jednomodowy</t>
  </si>
  <si>
    <t xml:space="preserve">Separator sygnału wizji </t>
  </si>
  <si>
    <t>Zasilacz</t>
  </si>
  <si>
    <t>Kamera ISK-11</t>
  </si>
  <si>
    <t>87.489</t>
  </si>
  <si>
    <t>Płytka PLJ</t>
  </si>
  <si>
    <t xml:space="preserve">Obiektyw motozoom </t>
  </si>
  <si>
    <t>87.492</t>
  </si>
  <si>
    <t>Płytka PPK</t>
  </si>
  <si>
    <t>Skrzynka ISR-87/1</t>
  </si>
  <si>
    <t>71.707/2A</t>
  </si>
  <si>
    <t>Skrzynka</t>
  </si>
  <si>
    <t>71.707/2B</t>
  </si>
  <si>
    <t>71.707/1</t>
  </si>
  <si>
    <t>71.662/7</t>
  </si>
  <si>
    <t>70.198/1</t>
  </si>
  <si>
    <t>70.198/2</t>
  </si>
  <si>
    <t>19.445</t>
  </si>
  <si>
    <t>Nakretka dlawika</t>
  </si>
  <si>
    <t>K39.002-10/1</t>
  </si>
  <si>
    <t>Tulejka</t>
  </si>
  <si>
    <t>K39.002-10/2</t>
  </si>
  <si>
    <t>K39.002-09</t>
  </si>
  <si>
    <t>Uszczelka dlawika</t>
  </si>
  <si>
    <t>K39.002-05</t>
  </si>
  <si>
    <t>Pierścień dociskowy</t>
  </si>
  <si>
    <t>K39.002-06</t>
  </si>
  <si>
    <t>Pierścień ksztaltowy</t>
  </si>
  <si>
    <t>K39.002-07</t>
  </si>
  <si>
    <t>Pierścień</t>
  </si>
  <si>
    <t>K39.002-08</t>
  </si>
  <si>
    <t>Skrzynka ISR-94/1</t>
  </si>
  <si>
    <t>71.839/1</t>
  </si>
  <si>
    <t>71.839/2</t>
  </si>
  <si>
    <t>71.839/3</t>
  </si>
  <si>
    <t>72.729/1</t>
  </si>
  <si>
    <t>72.729/2</t>
  </si>
  <si>
    <t>72.729/3</t>
  </si>
  <si>
    <t>72.772/1</t>
  </si>
  <si>
    <t>72.733</t>
  </si>
  <si>
    <t>Skrzynka dolna ISR-94/1/SZ</t>
  </si>
  <si>
    <t xml:space="preserve">Uniwersalna Skrzynka Rozgałęzna USR-07 </t>
  </si>
  <si>
    <t>Skrzynka rozdzielcza uniwersalna SRU-xx/xxx</t>
  </si>
  <si>
    <t>Złącze</t>
  </si>
  <si>
    <t>Złącze typ UK-5 N BU</t>
  </si>
  <si>
    <t>Złącze UK 5-TWIN BU</t>
  </si>
  <si>
    <t>Bezśrubowa blokada końcowa szara 6 mm</t>
  </si>
  <si>
    <t xml:space="preserve">Przepust metalowy M12x1,5 </t>
  </si>
  <si>
    <t xml:space="preserve">Przepust metalowy M16x1,5 </t>
  </si>
  <si>
    <t>Przepust metalowy M20x1,5 , Bg220 ms</t>
  </si>
  <si>
    <t>Przepust metalowy M25x1,5</t>
  </si>
  <si>
    <t xml:space="preserve">Przepust metalowy M32x1,5 </t>
  </si>
  <si>
    <t xml:space="preserve">Przepust metalowy M40x1,5 </t>
  </si>
  <si>
    <t>Dławnica kablowa metalowa ATEX M50x1,5</t>
  </si>
  <si>
    <t>Pulpit sterowniczy PSU-xx/xxx</t>
  </si>
  <si>
    <t>Obudowa OBIU-XX/XXX</t>
  </si>
  <si>
    <t>Wpust kablowy typ HSK-K-Ex, IP68, M12x1,5</t>
  </si>
  <si>
    <t>Czujnik ruchu CRI-97/1</t>
  </si>
  <si>
    <t>72.185</t>
  </si>
  <si>
    <t>Korpus CRI-97/1</t>
  </si>
  <si>
    <t>19.633</t>
  </si>
  <si>
    <t>Uchwyt czujnika</t>
  </si>
  <si>
    <t>28.060</t>
  </si>
  <si>
    <t>00.823</t>
  </si>
  <si>
    <t>Pokrywka łożyska</t>
  </si>
  <si>
    <t>72.187</t>
  </si>
  <si>
    <t>Koło</t>
  </si>
  <si>
    <t>11.199</t>
  </si>
  <si>
    <t>Tulejka dystansowa</t>
  </si>
  <si>
    <t>72.186</t>
  </si>
  <si>
    <t>Przerywacz kompletny</t>
  </si>
  <si>
    <t>00.825</t>
  </si>
  <si>
    <t>Oś czujnika</t>
  </si>
  <si>
    <t>Łożysko 6204 ZZ</t>
  </si>
  <si>
    <t>Czujnik ruchu CRB-08</t>
  </si>
  <si>
    <t xml:space="preserve">Czujnik indukcyjny /z czołem niewbudowanym/ </t>
  </si>
  <si>
    <t>Wyłącznik WL-92/1, WL-92/2, WL-92/3</t>
  </si>
  <si>
    <t>81.268</t>
  </si>
  <si>
    <t>Zespol ZID</t>
  </si>
  <si>
    <t>Korpus kpl.</t>
  </si>
  <si>
    <t>71.796</t>
  </si>
  <si>
    <t>Wyłącznik linkowy WL-08</t>
  </si>
  <si>
    <t>Wyłacznik WK-03</t>
  </si>
  <si>
    <t>72.216</t>
  </si>
  <si>
    <t>Sworzeń kompl.</t>
  </si>
  <si>
    <t>15.174</t>
  </si>
  <si>
    <t>Płytka mocujaca</t>
  </si>
  <si>
    <t>71.844</t>
  </si>
  <si>
    <t>Linka kpl.</t>
  </si>
  <si>
    <t>Mikroprzełącznik XC G3-81</t>
  </si>
  <si>
    <t>Wyłacznik WK-97/1, WK-97/2, WK-97/3</t>
  </si>
  <si>
    <t>72.193</t>
  </si>
  <si>
    <t>Korpus kpl. WK-97/1</t>
  </si>
  <si>
    <t>71.874</t>
  </si>
  <si>
    <t>14.467/2</t>
  </si>
  <si>
    <t>Plytka mocujaca</t>
  </si>
  <si>
    <t>Uchwyt kpl.</t>
  </si>
  <si>
    <t>Pozostałe</t>
  </si>
  <si>
    <t>206-50-002/3</t>
  </si>
  <si>
    <t>Ladowarka LB-10</t>
  </si>
  <si>
    <t>206-50-031</t>
  </si>
  <si>
    <t>Ladowarka baterii LB-9ZZI</t>
  </si>
  <si>
    <t>206-50-068</t>
  </si>
  <si>
    <t>71.563/1</t>
  </si>
  <si>
    <t>Puszka 250M</t>
  </si>
  <si>
    <t>Zespół elektroniki wagi</t>
  </si>
  <si>
    <t>Wyświetlacz</t>
  </si>
  <si>
    <t>ES-BBS-3/FL</t>
  </si>
  <si>
    <t>BBA-TP3/CU-Band</t>
  </si>
  <si>
    <t>Osłona kompletna</t>
  </si>
  <si>
    <t>BB-CS1</t>
  </si>
  <si>
    <t>Rozłączniki bezpiecznikowe listwowe</t>
  </si>
  <si>
    <t>NHSLS-00/160-60</t>
  </si>
  <si>
    <t>SAK2,5/35</t>
  </si>
  <si>
    <t>SAK16</t>
  </si>
  <si>
    <t>Płyta zasilająca 1</t>
  </si>
  <si>
    <t>M22-K01</t>
  </si>
  <si>
    <t>M22-K10</t>
  </si>
  <si>
    <t>NZM3-XKA1 z osłoną NZM3-XKSA</t>
  </si>
  <si>
    <t>Płyta zasilająca 2</t>
  </si>
  <si>
    <t>Płyta 230V</t>
  </si>
  <si>
    <t>FERPI</t>
  </si>
  <si>
    <t xml:space="preserve">Skrzynka elektrozaworów </t>
  </si>
  <si>
    <t>SR-6</t>
  </si>
  <si>
    <t>Cewka elektrozaworu 24VDC</t>
  </si>
  <si>
    <t>Zawór ręczny przełączania elektrozaworów</t>
  </si>
  <si>
    <t>Dźwignia zaworu ręcznego</t>
  </si>
  <si>
    <t>Aparatura luzem</t>
  </si>
  <si>
    <t>Pulpit sygnalisty</t>
  </si>
  <si>
    <t>PPFL1M4NCL</t>
  </si>
  <si>
    <t>Przycisk dłoniowy grzybkowy</t>
  </si>
  <si>
    <t>KFS-02</t>
  </si>
  <si>
    <t>CL 45A 300M</t>
  </si>
  <si>
    <t>CL 04A310M</t>
  </si>
  <si>
    <t>Stycznik pomocniczy</t>
  </si>
  <si>
    <t>BCLF01</t>
  </si>
  <si>
    <t>BCLF10</t>
  </si>
  <si>
    <t>Termik</t>
  </si>
  <si>
    <t>RT1W 30-40A</t>
  </si>
  <si>
    <t>MACN422AT</t>
  </si>
  <si>
    <t>CL25A 300T</t>
  </si>
  <si>
    <t>MC1A310AT</t>
  </si>
  <si>
    <t>Stycznik z taśmy</t>
  </si>
  <si>
    <t>CKO8CA300</t>
  </si>
  <si>
    <t>Rozłącznik</t>
  </si>
  <si>
    <t>Dysk SSD 32GB z Windows 7 Professional</t>
  </si>
  <si>
    <t>Szafa elektrozaworów produkcji Elektrometal</t>
  </si>
  <si>
    <t>P0120013R001 (1-0-2 powrotny do 0)</t>
  </si>
  <si>
    <t>Nakrętka wpustu kablowego typ GM-Ms, M20x1,5 nr kat. 1.161.2</t>
  </si>
  <si>
    <t xml:space="preserve">Płytka podziału sekcji ATP-UKK 3/5 </t>
  </si>
  <si>
    <t xml:space="preserve">Płytka podziału sekcji ATP-UTTB 2,5 </t>
  </si>
  <si>
    <t>Złącze UTTB 2,5 BU (niebieskie)</t>
  </si>
  <si>
    <t>Złącze UTTB 2,5 PV (szare)</t>
  </si>
  <si>
    <t xml:space="preserve">Oznacznik UC-TM 5 CUS, LGS 41-59 nieparz. </t>
  </si>
  <si>
    <t xml:space="preserve">Oznacznik UC-TM 5 CUS, LGS 42-60 parzyste </t>
  </si>
  <si>
    <t xml:space="preserve">Oznacznik UC-TM 5 CUS, LGS 61-79 nieparz. </t>
  </si>
  <si>
    <t xml:space="preserve">Oznacznik UC-TM 5 CUS, LGS 62-80 parzyste </t>
  </si>
  <si>
    <t xml:space="preserve">Wtykany element COMBICON MSTBT 2,5/4 ST </t>
  </si>
  <si>
    <t>71.834/P</t>
  </si>
  <si>
    <t>71.833/P</t>
  </si>
  <si>
    <t>71.832/P</t>
  </si>
  <si>
    <t>209-00-108/1</t>
  </si>
  <si>
    <t>Moduł EM221 wyk. 1 (moduł zasilający z podtrzymaniem bateryjnym)</t>
  </si>
  <si>
    <t>209-00-108/2</t>
  </si>
  <si>
    <t>Moduł EM221 wyk. 2  (moduł zasilający z podtrzymaniem bateryjnym)</t>
  </si>
  <si>
    <t>209-00-108/3</t>
  </si>
  <si>
    <t>Moduł EM221 wyk. 3  (moduł zasilający z podtrzymaniem bateryjnym)</t>
  </si>
  <si>
    <t>72.1090</t>
  </si>
  <si>
    <t>Wpust kablowy DPT 6-10 (tworzywo sztuczne)</t>
  </si>
  <si>
    <t>72.977</t>
  </si>
  <si>
    <t>Wpust kablowy DPT 14-21 (tworzywo sztuczne)</t>
  </si>
  <si>
    <t>72.977/2</t>
  </si>
  <si>
    <t>Wpust kablowy DPT 14-21 (tworzywo sztuczne) wydłużony</t>
  </si>
  <si>
    <t>72.978</t>
  </si>
  <si>
    <t>Wpust kablowy DPT 10-15 (tworzywo sztuczne)</t>
  </si>
  <si>
    <t>71.832/2/P</t>
  </si>
  <si>
    <t>Elementy stykowe /1-zwierny/ M22-K10</t>
  </si>
  <si>
    <t>81.328</t>
  </si>
  <si>
    <t>Moduł EM370</t>
  </si>
  <si>
    <t>81.327</t>
  </si>
  <si>
    <t>Moduł EM340</t>
  </si>
  <si>
    <t>81.320</t>
  </si>
  <si>
    <t>Moduł EM213</t>
  </si>
  <si>
    <t>504-10-007</t>
  </si>
  <si>
    <t>Urządzenie UMC-01/2</t>
  </si>
  <si>
    <t>504-10-008</t>
  </si>
  <si>
    <t>Urządzenie Mikroprocesorowe Lokalne UML-01/2</t>
  </si>
  <si>
    <t>Sterownik lokalny UML-01/1</t>
  </si>
  <si>
    <t>Wtyk szybkozłącza ZGH3 CH-119-6 AOC.199.100</t>
  </si>
  <si>
    <t>205-20-104</t>
  </si>
  <si>
    <t>Pulpit pomocniczy PSU-PP-14 (pulpit zdalny do SGK-10 w trybie sterownika)</t>
  </si>
  <si>
    <t>205-20-104/2</t>
  </si>
  <si>
    <t>Pulpit pomocniczy PSU-PP-14/2 (pulpit zdalny do SGK-10 w trybie sterownika)</t>
  </si>
  <si>
    <t>205-20-104/3</t>
  </si>
  <si>
    <t>Pulpit pomocniczy PSU-PP-14/3 (pulpit zdalny do SGK-10 w trybie sterownika)</t>
  </si>
  <si>
    <t>205-20-104/4</t>
  </si>
  <si>
    <t>Pulpit pomocniczy PSU-PP-14/4 (pulpit zdalny do SGK-10 w trybie sterownika)</t>
  </si>
  <si>
    <t>Styk żeński 0,5 mm2 ZGH3 AOC.920-1</t>
  </si>
  <si>
    <t>Styk żeński 4 mm2 ZGH3 AOC.920</t>
  </si>
  <si>
    <t>Zawleczka do wlotu ZGH3 (AOC.199.105)</t>
  </si>
  <si>
    <t>72.677/2</t>
  </si>
  <si>
    <t>72.678/P</t>
  </si>
  <si>
    <t>Wpust kablowy DP2 14-21</t>
  </si>
  <si>
    <t>72.679/P</t>
  </si>
  <si>
    <t>Wpust kablowy DP2 10-15</t>
  </si>
  <si>
    <t>Zaślepka szybkozłącza 19.727  E.GHD.183</t>
  </si>
  <si>
    <t>77.1004</t>
  </si>
  <si>
    <t>Panel przedni SGK-10</t>
  </si>
  <si>
    <t>Korpus kpl. SW</t>
  </si>
  <si>
    <t>Sprężyna</t>
  </si>
  <si>
    <t>Panel przedni SGW-10/SG-10</t>
  </si>
  <si>
    <t>72.677/3</t>
  </si>
  <si>
    <t>77.1005</t>
  </si>
  <si>
    <t>Panel przedni SGW-S-10</t>
  </si>
  <si>
    <t>77-1009</t>
  </si>
  <si>
    <t>Pokrywa kpl. SW-10</t>
  </si>
  <si>
    <t>70.637</t>
  </si>
  <si>
    <t>Blok BI-SW</t>
  </si>
  <si>
    <t>Skrzynka SW-01/2, SW-01/2-ZGH2</t>
  </si>
  <si>
    <t>206-30-017</t>
  </si>
  <si>
    <t>206-10-031</t>
  </si>
  <si>
    <t>206-20-018</t>
  </si>
  <si>
    <t>Skrzynka  SW-99/1</t>
  </si>
  <si>
    <t>206-50-056</t>
  </si>
  <si>
    <t>206-50-055</t>
  </si>
  <si>
    <t>Sygnalizator SDL-13</t>
  </si>
  <si>
    <t>206-50-096</t>
  </si>
  <si>
    <t>Sygnalizator dźwiękowy SD-13</t>
  </si>
  <si>
    <t>206-50-097/2</t>
  </si>
  <si>
    <t>Sygnalizator SB-13</t>
  </si>
  <si>
    <t>206-50-097/3</t>
  </si>
  <si>
    <t>206-50-097/4</t>
  </si>
  <si>
    <t>206-50-097/5</t>
  </si>
  <si>
    <t>81.0340/1</t>
  </si>
  <si>
    <t>Systemy transmisji</t>
  </si>
  <si>
    <t>81-1011/1/N2/N2</t>
  </si>
  <si>
    <t>Moduł EFI-BRI-13/B /1/N2/N2 (moduł EFI-BRI-13 z podtrzymaniem bateryjnym)</t>
  </si>
  <si>
    <t>81-1011/1/N2/N3</t>
  </si>
  <si>
    <t>Moduł EFI-BRI-13/B /1/N2/N3 (moduł EFI-BRI-13 z podtrzymaniem bateryjnym)</t>
  </si>
  <si>
    <t>81-1011/1/N2/N5</t>
  </si>
  <si>
    <t>Moduł EFI-BRI-13/B /1/N2/N5 (moduł EFI-BRI-13 z podtrzymaniem bateryjnym)</t>
  </si>
  <si>
    <t>81-1011/1/N3/N5</t>
  </si>
  <si>
    <t>Moduł EFI-BRI-13/B /1/N3/N5 (moduł EFI-BRI-13 z podtrzymaniem bateryjnym)</t>
  </si>
  <si>
    <t>81-1011/2/N2/N2</t>
  </si>
  <si>
    <t>Moduł EFI-BRI-13/B /2/N2/N2 (moduł EFI-BRI-13 z podtrzymaniem bateryjnym)</t>
  </si>
  <si>
    <t>81-1011/2/N2/N3</t>
  </si>
  <si>
    <t>Moduł EFI-BRI-13/B /2/N2/N3 (moduł EFI-BRI-13 z podtrzymaniem bateryjnym)</t>
  </si>
  <si>
    <t>81-1011/2/N2/N5</t>
  </si>
  <si>
    <t>Moduł EFI-BRI-13/B /2/N2/N5 (moduł EFI-BRI-13 z podtrzymaniem bateryjnym)</t>
  </si>
  <si>
    <t>81-1011/2/N3/N5</t>
  </si>
  <si>
    <t>Moduł EFI-BRI-13/B /2/N3/N5 (moduł EFI-BRI-13 z podtrzymaniem bateryjnym)</t>
  </si>
  <si>
    <t>81.333/1/N2/N2</t>
  </si>
  <si>
    <t>Moduł EFI-BRI-13 /1/N2/N2 (iskrobezpieczny switch ethernetowy)</t>
  </si>
  <si>
    <t>81.333/1/N2/N3</t>
  </si>
  <si>
    <t>Moduł EFI-BRI-13 /1/N2/N3 (iskrobezpieczny switch ethernetowy)</t>
  </si>
  <si>
    <t>81.333/1/N2/N5</t>
  </si>
  <si>
    <t>Moduł EFI-BRI-13 /1/N2/N5 (iskrobezpieczny switch ethernetowy)</t>
  </si>
  <si>
    <t>81.333/1/N3/N5</t>
  </si>
  <si>
    <t>Moduł EFI-BRI-13 /1/N3/N5 (iskrobezpieczny switch ethernetowy)</t>
  </si>
  <si>
    <t>81.333/2/N2/N2</t>
  </si>
  <si>
    <t>Moduł EFI-BRI-13 /2/N2/N2 (iskrobezpieczny switch ethernetowy)</t>
  </si>
  <si>
    <t>81.333/2/N2/N3</t>
  </si>
  <si>
    <t>Moduł EFI-BRI-13 /2/N2/N3 (iskrobezpieczny switch ethernetowy)</t>
  </si>
  <si>
    <t>81.333/2/N2/N5</t>
  </si>
  <si>
    <t>Moduł EFI-BRI-13 /2/N2/N5 (iskrobezpieczny switch ethernetowy)</t>
  </si>
  <si>
    <t>81.333/2/N3/N5</t>
  </si>
  <si>
    <t>Moduł EFI-BRI-13 /2/N3/N5 (iskrobezpieczny switch ethernetowy)</t>
  </si>
  <si>
    <t>81-1012/1/N2</t>
  </si>
  <si>
    <t>Moduł EFI-CON-13/B /1/N2 (moduł EFI-CON-13 z podtrzymaniem bateryjnym)</t>
  </si>
  <si>
    <t>81-1012/2/N2</t>
  </si>
  <si>
    <t>Moduł EFI-CON-13/B /2/N2 (moduł EFI-CON-13 z podtrzymaniem bateryjnym)</t>
  </si>
  <si>
    <t>81.332/1/N2</t>
  </si>
  <si>
    <t>Moduł EFI-CON-13 /1/N2 (serwer portów szeregowych na ethernet)</t>
  </si>
  <si>
    <t>81.332/1/N3</t>
  </si>
  <si>
    <t>Moduł EFI-CON-13 /1/N3 (serwer portów szeregowych na ethernet)</t>
  </si>
  <si>
    <t>81.332/1/N5</t>
  </si>
  <si>
    <t>Moduł EFI-CON-13 /1/N5 (serwer portów szeregowych na ethernet)</t>
  </si>
  <si>
    <t>81.332/2/N2</t>
  </si>
  <si>
    <t>Moduł EFI-CON-13 /2/N2 (serwer portów szeregowych na ethernet)</t>
  </si>
  <si>
    <t>81.332/2/N3</t>
  </si>
  <si>
    <t>81.332/2/N5</t>
  </si>
  <si>
    <t>81.334/N2</t>
  </si>
  <si>
    <t>Moduł EFI-BAR-13 /N2 (bariera światłowodowa)</t>
  </si>
  <si>
    <t>70.1063</t>
  </si>
  <si>
    <t>Modem MD-2</t>
  </si>
  <si>
    <t>70.1066</t>
  </si>
  <si>
    <t>PLC-VAR</t>
  </si>
  <si>
    <t>70.1065</t>
  </si>
  <si>
    <t>FIL-EMC</t>
  </si>
  <si>
    <t>81-1016</t>
  </si>
  <si>
    <t>Moduł BA-DSL</t>
  </si>
  <si>
    <t>81-1017</t>
  </si>
  <si>
    <t>Moduł BA-ETH</t>
  </si>
  <si>
    <t>Modem Westermo DDW-120</t>
  </si>
  <si>
    <t>81-1012/1/N3</t>
  </si>
  <si>
    <t>Moduł EFI-CON-13/B /1/N3</t>
  </si>
  <si>
    <t>81-1012/1/N5</t>
  </si>
  <si>
    <t>Moduł EFI-CON-13/B /1/N5</t>
  </si>
  <si>
    <t>70.540/P</t>
  </si>
  <si>
    <t>Źródło zasilania iskrob. 3ZZI-5/1 (do SGW-10; SG-10; SWS-13)</t>
  </si>
  <si>
    <t>70.540/2/P</t>
  </si>
  <si>
    <t>Źródło zasilania iskrob. 3ZZI-5/2 (do SGK-10)</t>
  </si>
  <si>
    <t>70.311/1/P</t>
  </si>
  <si>
    <t>Źródło zasilania iskrob. 9ZZI-07/03/MH (do SGW-01/2; SKO-86/1; SAO-86/1)</t>
  </si>
  <si>
    <t>70.311/3/P</t>
  </si>
  <si>
    <t>Źródło zasilania iskrob. 9ZZI-1,5/03/MH (do SGK-01/2; SGK-99/1; SGW-99/1; GZS-04)</t>
  </si>
  <si>
    <t>70.306/P</t>
  </si>
  <si>
    <t>Źródło zasilania iskrob. 10ZZI-1,5/03/MH (do UKO-95/1)</t>
  </si>
  <si>
    <t>70.304/1/P</t>
  </si>
  <si>
    <t xml:space="preserve">Źródło zasilania iskrob. 12ZZI-07/03/MH </t>
  </si>
  <si>
    <t>70.304/3/P</t>
  </si>
  <si>
    <t xml:space="preserve">Źródło zasilania iskrob. 12ZZI-1,5/03/MH </t>
  </si>
  <si>
    <t>70.305/P</t>
  </si>
  <si>
    <t>Źródło zasilania iskrob. 12ZZI-1,5/03/1/MH (do MUS-04)</t>
  </si>
  <si>
    <t>Źródło zasilania 9ZZI-07/99</t>
  </si>
  <si>
    <t>Wpust kablowy WKE 17-23</t>
  </si>
  <si>
    <t>Zasilacz ZISD-13</t>
  </si>
  <si>
    <t>72-2246</t>
  </si>
  <si>
    <t>Retrofit  NLS 7 PRGI) LED  1200  70W 2</t>
  </si>
  <si>
    <t>Uszczelka zaślepki 35.196/2  E.GHJ.128</t>
  </si>
  <si>
    <t>Uszczelka 1011-24 (cena za 1mb)</t>
  </si>
  <si>
    <t>72.1049</t>
  </si>
  <si>
    <t>Korpus kompl.ZISD-13</t>
  </si>
  <si>
    <t>54-2047</t>
  </si>
  <si>
    <t>Przepust Ex adaptowany</t>
  </si>
  <si>
    <t>54-2048/1</t>
  </si>
  <si>
    <t>87.534/7</t>
  </si>
  <si>
    <t>Płytka PZB kompl.</t>
  </si>
  <si>
    <t>87.536/3</t>
  </si>
  <si>
    <t>Płytka PZD kompl.</t>
  </si>
  <si>
    <t>Pokrywa (skrzynka złącz)</t>
  </si>
  <si>
    <t>72.1056</t>
  </si>
  <si>
    <t>72.1055</t>
  </si>
  <si>
    <t>72.208</t>
  </si>
  <si>
    <t>Pokrywa skrzynki ognioszczelnej</t>
  </si>
  <si>
    <t>72.1043</t>
  </si>
  <si>
    <t>Pokrywa komory głównej</t>
  </si>
  <si>
    <t>70.560/3</t>
  </si>
  <si>
    <t>Zasilacz ZIS-x/10/y</t>
  </si>
  <si>
    <t>72.680</t>
  </si>
  <si>
    <t>Wpust kablowy DP2 6-10</t>
  </si>
  <si>
    <t>Zasilacz ZIS-x/10/y/T</t>
  </si>
  <si>
    <t>70.578/2</t>
  </si>
  <si>
    <t>Zasilacz ZIS-12/06/08/W</t>
  </si>
  <si>
    <t>Zasilacz ZISD-15</t>
  </si>
  <si>
    <t>Zasilacz ZISR-18</t>
  </si>
  <si>
    <t>Sznur silikonowy fi 3,0</t>
  </si>
  <si>
    <t>Sygnalizator SBI-89/1</t>
  </si>
  <si>
    <t>206-50-050</t>
  </si>
  <si>
    <t>206-50-051</t>
  </si>
  <si>
    <t>87.403/C</t>
  </si>
  <si>
    <t>70.410/C</t>
  </si>
  <si>
    <t>70.425/C</t>
  </si>
  <si>
    <t>19.689</t>
  </si>
  <si>
    <t>Obudowa wyłącznika</t>
  </si>
  <si>
    <t>15.562</t>
  </si>
  <si>
    <t>Wpust kablowy M25x1,5 HSK-K-Ex-Active czarny  typ 1.292.2501</t>
  </si>
  <si>
    <t>Nakrętka wpustu kablowego typ GM-Ms, M25x1,5 nr kat. 1.161.2</t>
  </si>
  <si>
    <t>Wpust kablowy typ HSK-K-Ex, IP68, M20x1,5 nr kat 1.291.2001.</t>
  </si>
  <si>
    <t>25.543</t>
  </si>
  <si>
    <t>Wiązka kabla</t>
  </si>
  <si>
    <t>Cewka 24V DC AR1C24D</t>
  </si>
  <si>
    <t>Sprężyna dźwigni zaczepu AR1S1</t>
  </si>
  <si>
    <t>Sprężyna dźwigni blokującej  AR1S1</t>
  </si>
  <si>
    <t>Cewka 230VAC AR2EM230A</t>
  </si>
  <si>
    <t>Cewka 127VAC AR2EM127A</t>
  </si>
  <si>
    <t xml:space="preserve">Sprężyna dźwigni zaczepu AR2S1 </t>
  </si>
  <si>
    <t>Sprężyna dźwigni blokującej AR2S2</t>
  </si>
  <si>
    <t>72.442</t>
  </si>
  <si>
    <t>Obudowa kpl.</t>
  </si>
  <si>
    <t>25.560</t>
  </si>
  <si>
    <t>72.440</t>
  </si>
  <si>
    <t>72.441</t>
  </si>
  <si>
    <t>15.542</t>
  </si>
  <si>
    <t>Maskownica</t>
  </si>
  <si>
    <t>19.677</t>
  </si>
  <si>
    <t>Płyta wziernika</t>
  </si>
  <si>
    <t>72.451</t>
  </si>
  <si>
    <t>72.450</t>
  </si>
  <si>
    <t>72.445</t>
  </si>
  <si>
    <t>25.561</t>
  </si>
  <si>
    <t>72.443</t>
  </si>
  <si>
    <t xml:space="preserve">Korpus </t>
  </si>
  <si>
    <t>72.444</t>
  </si>
  <si>
    <t>15.543</t>
  </si>
  <si>
    <t>19.678</t>
  </si>
  <si>
    <t>72.445/2</t>
  </si>
  <si>
    <t>25.610</t>
  </si>
  <si>
    <t>72.443/2</t>
  </si>
  <si>
    <t>MIP-19/1</t>
  </si>
  <si>
    <t>205-20-136/011</t>
  </si>
  <si>
    <t>PSU-EOS.41.28.10.0.1</t>
  </si>
  <si>
    <t>81-1024</t>
  </si>
  <si>
    <t>Moduł EM471</t>
  </si>
  <si>
    <t>25-1128</t>
  </si>
  <si>
    <t>Wiązka pilota EM470</t>
  </si>
  <si>
    <t>44-4482/1</t>
  </si>
  <si>
    <t>Tabliczka znamionowa MIP-19</t>
  </si>
  <si>
    <t>72-2887</t>
  </si>
  <si>
    <t>72-2886</t>
  </si>
  <si>
    <t>Ramka 19.741</t>
  </si>
  <si>
    <t>Przycisk płaski zielony M22-D-G</t>
  </si>
  <si>
    <t xml:space="preserve">Wkładka przycisku 22mm czarna M22-XD-S-X7 </t>
  </si>
  <si>
    <t>Membrana zabezpieczająca</t>
  </si>
  <si>
    <t>Zamek M22-3-1.11-D3.1-21/3/35 (pokrycie chrom, nakrętka bez uziemienia)</t>
  </si>
  <si>
    <t>Moduł przejściowy - VIP-3/SC/RJ45</t>
  </si>
  <si>
    <t xml:space="preserve">Złącze UK 2,5 N szary </t>
  </si>
  <si>
    <t>MIP-15/1/1</t>
  </si>
  <si>
    <t>81.328/11</t>
  </si>
  <si>
    <t>70.1058</t>
  </si>
  <si>
    <t>Listwa zaciskowa MIP-15</t>
  </si>
  <si>
    <t>72.920/4</t>
  </si>
  <si>
    <t>Obudowa kpl.1</t>
  </si>
  <si>
    <t>72.2045</t>
  </si>
  <si>
    <t>Maskownica kpl.</t>
  </si>
  <si>
    <t>72.2089</t>
  </si>
  <si>
    <t>72.929</t>
  </si>
  <si>
    <t>Maskownica dolna kpl (kolor niebieski RAL 5015)</t>
  </si>
  <si>
    <t>Klawiatura 70.650  IRGA</t>
  </si>
  <si>
    <t>19.809</t>
  </si>
  <si>
    <t>71.835</t>
  </si>
  <si>
    <t>Klucz specjalny</t>
  </si>
  <si>
    <t>Skrzynka RITTAL  nr kat. 1553.500</t>
  </si>
  <si>
    <t>Skrzynka RITTAL  nr kat. 1549.500</t>
  </si>
  <si>
    <t xml:space="preserve">Obudowa </t>
  </si>
  <si>
    <t>Obudowa</t>
  </si>
  <si>
    <t>Obudowa 1002.600</t>
  </si>
  <si>
    <t xml:space="preserve">Obudowa 1009.600 </t>
  </si>
  <si>
    <t>Łącznik mocujący</t>
  </si>
  <si>
    <t>Przełącznik piórkowy 2 położeniowy M22-WRK</t>
  </si>
  <si>
    <t>Główka lampki czerwona M22-L-R</t>
  </si>
  <si>
    <t>Dioda niebieska M22-LED-B</t>
  </si>
  <si>
    <t>Główka lampki zielona M22-L-G</t>
  </si>
  <si>
    <t>Lampka sygnalizacyjna 12-30 VDC zielona M22-LED-G</t>
  </si>
  <si>
    <t>Główka lampki żółta M22-L-Y</t>
  </si>
  <si>
    <t>Dioda biała M22-LED-W</t>
  </si>
  <si>
    <t>Szyna perforowana 35x7,5x1mm, dł.2m</t>
  </si>
  <si>
    <t>Złącze typ UK-2,5 N BU</t>
  </si>
  <si>
    <t xml:space="preserve">Wspornik końcowy CLIPFIX 35-5  </t>
  </si>
  <si>
    <t>Przycisk płaski biały M22-D-W</t>
  </si>
  <si>
    <t xml:space="preserve">Przycisk płaski czarny M22-D-S </t>
  </si>
  <si>
    <t>Główka lampki biała M22-L-W</t>
  </si>
  <si>
    <t xml:space="preserve">Pokrywa szara D-UK 2,5 </t>
  </si>
  <si>
    <t xml:space="preserve">Mostek wtykany EBL 10-5 </t>
  </si>
  <si>
    <t>Komplet uchwytów do mocowania skrzynki  KL 1580.000</t>
  </si>
  <si>
    <t>Element stykowy rozwierny M22-K01</t>
  </si>
  <si>
    <t>Przycisk bezpieczeństwa M22-PV</t>
  </si>
  <si>
    <t xml:space="preserve">Komplet uchwytów do mocowania skrzynki </t>
  </si>
  <si>
    <t>Główka lampki niebieska M22-L-B</t>
  </si>
  <si>
    <t>Złącze przelotowe WT 2,5 BL</t>
  </si>
  <si>
    <t>Trzymacz Z5</t>
  </si>
  <si>
    <t>Płytka kończąca 07.313.2555.0  Wieland</t>
  </si>
  <si>
    <t>Dławnica kablowa metalowa MS-M M20x1,5</t>
  </si>
  <si>
    <t>Nakrętka metryczna metalowa SM-M M20x1,5</t>
  </si>
  <si>
    <t xml:space="preserve">Dławnica kablowa metalowa MS-M M25x1,5 nr kat. 53112030 </t>
  </si>
  <si>
    <t xml:space="preserve">Nakrętka metryczna metalowa SM-M M25x1,5 nr kat 52103030 </t>
  </si>
  <si>
    <t>Dławica moś. nikl.M32x1,5  1060.32</t>
  </si>
  <si>
    <t>Zaślepka</t>
  </si>
  <si>
    <t xml:space="preserve">Przełącznik z kluczykiem 3 położeniowym M22-WRS3  </t>
  </si>
  <si>
    <t xml:space="preserve">Czujnik indukcyjny PCIN-8 Ex /z czołem niewbudowanym/ </t>
  </si>
  <si>
    <t>Wyłącznik lnkowy WL-08/1 230V</t>
  </si>
  <si>
    <t>72.211</t>
  </si>
  <si>
    <t>Obudowa WK-03</t>
  </si>
  <si>
    <t>Wyłącznik WL-15/x</t>
  </si>
  <si>
    <t>72.2130</t>
  </si>
  <si>
    <t>72.2161</t>
  </si>
  <si>
    <t>87.1024</t>
  </si>
  <si>
    <t>Płytka PW AW-1</t>
  </si>
  <si>
    <t>87.1025</t>
  </si>
  <si>
    <t>Płytka PW AW-2</t>
  </si>
  <si>
    <t>Komputer EMPC-08</t>
  </si>
  <si>
    <t>15.680</t>
  </si>
  <si>
    <t>Płytka montażowa</t>
  </si>
  <si>
    <t>81.316</t>
  </si>
  <si>
    <t>Moduł BK</t>
  </si>
  <si>
    <t>81.316/2</t>
  </si>
  <si>
    <t>81.316/2/2</t>
  </si>
  <si>
    <t>Separator D1061S</t>
  </si>
  <si>
    <t>72.469</t>
  </si>
  <si>
    <t>Zespół wentylatora</t>
  </si>
  <si>
    <t>72.474</t>
  </si>
  <si>
    <t>Klawiatura komputera EMPC-08</t>
  </si>
  <si>
    <t xml:space="preserve">Ładowarka ŁB-04 </t>
  </si>
  <si>
    <t>87.352</t>
  </si>
  <si>
    <t>Płytka PLD</t>
  </si>
  <si>
    <t>70.707</t>
  </si>
  <si>
    <t>Przejściówka</t>
  </si>
  <si>
    <t>Zasilacz 40ZSI 24V, 1,5A</t>
  </si>
  <si>
    <t>300-00-009/2</t>
  </si>
  <si>
    <t xml:space="preserve">Topikowy czujnik temperatury TCT-8/2  </t>
  </si>
  <si>
    <t>Ładowarka ŁB-04 (4 źródła typu 9ZZI lub 10ZZI lub 12ZZI)</t>
  </si>
  <si>
    <t>208-10-014</t>
  </si>
  <si>
    <t>Urządzenie UT-04</t>
  </si>
  <si>
    <t>16.1062</t>
  </si>
  <si>
    <t>Mocownik wtyków</t>
  </si>
  <si>
    <t>Klucz KM1 AOC.199.901</t>
  </si>
  <si>
    <t>Klucz KM3 AOC.199.903</t>
  </si>
  <si>
    <t>Różne</t>
  </si>
  <si>
    <t>71.764</t>
  </si>
  <si>
    <t>Ramie kpl.</t>
  </si>
  <si>
    <t>19.473/1</t>
  </si>
  <si>
    <t>Polowka glosnika</t>
  </si>
  <si>
    <t>19.473/2</t>
  </si>
  <si>
    <t>K39.002-03/1</t>
  </si>
  <si>
    <t>Kołnierz</t>
  </si>
  <si>
    <t>B 39.001.05</t>
  </si>
  <si>
    <t>Nakrętka specjalna</t>
  </si>
  <si>
    <t>Złącze górnicze /uchwyt/ ZGH 27B10</t>
  </si>
  <si>
    <t>Złącze górnicze /wtyczka/ ZGH-27K10</t>
  </si>
  <si>
    <t>00.483/1</t>
  </si>
  <si>
    <t>Sruba specjalna</t>
  </si>
  <si>
    <t>00.483/2</t>
  </si>
  <si>
    <t>Końcówka lutownicza KJ 5,2</t>
  </si>
  <si>
    <t>24.103</t>
  </si>
  <si>
    <t>Korpus zacisku</t>
  </si>
  <si>
    <t>14.222</t>
  </si>
  <si>
    <t>19.489</t>
  </si>
  <si>
    <t>Pokrywka gniazda</t>
  </si>
  <si>
    <t>71.910</t>
  </si>
  <si>
    <t>Obudowa modulu</t>
  </si>
  <si>
    <t>35.128</t>
  </si>
  <si>
    <t>35.129</t>
  </si>
  <si>
    <t>71.837</t>
  </si>
  <si>
    <t>71.838</t>
  </si>
  <si>
    <t>Zaślepka 19.566</t>
  </si>
  <si>
    <t>71.426</t>
  </si>
  <si>
    <t>Wtyczka</t>
  </si>
  <si>
    <t>Kapturek EGHJ-80  35.116</t>
  </si>
  <si>
    <t xml:space="preserve">Listwa zaciskowa </t>
  </si>
  <si>
    <t>Wkręt  ST 2,2x4,5, DIN 7981C</t>
  </si>
  <si>
    <t>19.426/3</t>
  </si>
  <si>
    <t>Wtyk 26.025  E.GHD.111</t>
  </si>
  <si>
    <t>Nitonakrętka M5 HC/ROKSG 3,5 KVT /stal nierdz./</t>
  </si>
  <si>
    <t>12.173/2</t>
  </si>
  <si>
    <t>Śruba specjalna M5x30 - (podtaczana)</t>
  </si>
  <si>
    <t>12.173/1</t>
  </si>
  <si>
    <t>Śruba specjalna M5x25 - (podtaczana)</t>
  </si>
  <si>
    <t>Rozdzielnica ognioszczelna ROK-6EM/</t>
  </si>
  <si>
    <t>Wpust kablowy WKE 14-20</t>
  </si>
  <si>
    <t>Wpust kablowy WKE 14-20 Ex</t>
  </si>
  <si>
    <t>Przekaznik sterowniczo- separujący</t>
  </si>
  <si>
    <t>72-2493</t>
  </si>
  <si>
    <t>Przycisk HMC-CPO-1</t>
  </si>
  <si>
    <t>Stycznik Rollarc 400</t>
  </si>
  <si>
    <t>Przekładnik prądowy typ RTS-7,2 5110(typB) przekładnia 150:5</t>
  </si>
  <si>
    <t>Przekładnik prądowy typ RTS-7,2 5110(typB) przekładnia 200:5</t>
  </si>
  <si>
    <t>Przekładnik prądowy typ RTS-7,2 5110(typB) przekładnia 300:5</t>
  </si>
  <si>
    <t>Przekładnik prądowy typ RTS-7,2 5110(typB) przekładnia 400:5</t>
  </si>
  <si>
    <t>Przekładnik prądowy IBZ 12b 150/5 A/A Ith=100xIpn 10VA kl. 0,5 FS5</t>
  </si>
  <si>
    <t>Przekładnik prądowy IBZ 12b 200/5 A/A Ith=100xIpn 10VA kl. 0,5 FS5</t>
  </si>
  <si>
    <t>Przekładnik prądowy IBZ 12b 300/5 A/A Ith=100xIpn 10VA kl. 0,5 FS5</t>
  </si>
  <si>
    <t>Przekładnik prądowy IBZ 12b 400/5 A/A Ith=100xIpn 10VA kl. 0,5 FS5</t>
  </si>
  <si>
    <t>Przekładnik napięciowy GE 12 6000/pier.(3) / 100/pier.(3) / 100/3 V/V/V</t>
  </si>
  <si>
    <t>Przekładnik napięciowy UMZ 12 6000/110</t>
  </si>
  <si>
    <t>Przekład. napięciowy GZ 12 6000/100 100VA kl.1</t>
  </si>
  <si>
    <t>Mostek prostowniczy KBPC 3510</t>
  </si>
  <si>
    <t>Mostek prostowniczy KBPC 1001 F</t>
  </si>
  <si>
    <t>Łącznik KLM-3 250V 25A</t>
  </si>
  <si>
    <t>Wyłącznik S301C 6A</t>
  </si>
  <si>
    <t>Zespół zamka RG2 3 B06 XX  + RG2 3 E06 XX</t>
  </si>
  <si>
    <t>Zespół zamykania obudowy ROK-6 72.816</t>
  </si>
  <si>
    <t>Klucz specjalny do ROK-6 -grzechotkowy</t>
  </si>
  <si>
    <t>Zacisk I RG2 4 G80 ABB</t>
  </si>
  <si>
    <t>Zacisk IV RG2 4 W80 ABB</t>
  </si>
  <si>
    <t>00.1131</t>
  </si>
  <si>
    <t>Styk A</t>
  </si>
  <si>
    <t>00.1132</t>
  </si>
  <si>
    <t>Styk B</t>
  </si>
  <si>
    <t>00.1133</t>
  </si>
  <si>
    <t>Styk C</t>
  </si>
  <si>
    <t>71-1046</t>
  </si>
  <si>
    <t>Pochłaniacz ognia PR-1</t>
  </si>
  <si>
    <t>Pochłaniacz ognia PR-1a</t>
  </si>
  <si>
    <t>Pochłaniacz ognia UPO-1</t>
  </si>
  <si>
    <t>Pochłaniacz ognia UPO-1R</t>
  </si>
  <si>
    <t>Pokrywa I - kpl. 72.172/2</t>
  </si>
  <si>
    <t>Pokrywa I - kpl. 72.172/1</t>
  </si>
  <si>
    <t>Pokrywa II - kpl. 72.173/2</t>
  </si>
  <si>
    <t>Pokrywa II - kpl. 72.173/1</t>
  </si>
  <si>
    <t>Szyna lamelowa miedziana 32x5</t>
  </si>
  <si>
    <t>Śruba M12x30 - 12.9 DIN 912, ISO 4762, PN 82302</t>
  </si>
  <si>
    <t>Śruba M10x30 -12.9 DIN 912, ISO 4762, PN 82302</t>
  </si>
  <si>
    <t>Podkładka sprężysta Z-12,2-Fe/Zn5 PN82008</t>
  </si>
  <si>
    <t>Podkładka sprężysta Z-10,2-Fe/Zn PN82008</t>
  </si>
  <si>
    <t>Rozdzielnica ognioszczelna ROK-8EM/</t>
  </si>
  <si>
    <t>72.485</t>
  </si>
  <si>
    <t>Izolator przepustowy IPO-900A</t>
  </si>
  <si>
    <t>72.893</t>
  </si>
  <si>
    <t>Przepust PPOS-400</t>
  </si>
  <si>
    <t>72.892</t>
  </si>
  <si>
    <t>Przepust siłowy PPOS-900</t>
  </si>
  <si>
    <t>Wpust kablowy (48-53mm)</t>
  </si>
  <si>
    <t>Wpust kablowy (52-57 mm)</t>
  </si>
  <si>
    <t>Wpust kablowy (55-61 mm)</t>
  </si>
  <si>
    <t>Wpust kablowy (60-65 mm)</t>
  </si>
  <si>
    <t>Wpust kablowy (64-68 mm)</t>
  </si>
  <si>
    <t>Wpust kablowy (68-74 mm)</t>
  </si>
  <si>
    <t>Wpust kablowy (74-80 mm)</t>
  </si>
  <si>
    <t>Wpust kablowy (80-86 mm)</t>
  </si>
  <si>
    <t>72.528</t>
  </si>
  <si>
    <t>Zaślepka wpustu</t>
  </si>
  <si>
    <t>Odłącznik z uziemnikiem szybkim 12 kV, 1000A</t>
  </si>
  <si>
    <t>Przekładnik prądowy 12kV/30 VA</t>
  </si>
  <si>
    <t>Przekładnik prądowy 12kV/35 VA</t>
  </si>
  <si>
    <t>Transformator żywiczny  6000V/230V wyk. pionowe</t>
  </si>
  <si>
    <t xml:space="preserve">Przekładnik ziemnozwarciowy Ferrantiego </t>
  </si>
  <si>
    <t>Części zamienne HMC</t>
  </si>
  <si>
    <t>79.9025</t>
  </si>
  <si>
    <t>Bariera HMC-BCU-0,5</t>
  </si>
  <si>
    <t>79.9003</t>
  </si>
  <si>
    <t>Bariera HMC-BCU-1</t>
  </si>
  <si>
    <t>79.9004</t>
  </si>
  <si>
    <t>Bariera HMC-BRT-1</t>
  </si>
  <si>
    <t>79.9009</t>
  </si>
  <si>
    <t>Bariera HMC-BRT-O.5</t>
  </si>
  <si>
    <t>79.9024</t>
  </si>
  <si>
    <t>Bariera HMC-BRU-0,5</t>
  </si>
  <si>
    <t>79.9021</t>
  </si>
  <si>
    <t>Bariera HMC-BRU-1</t>
  </si>
  <si>
    <t>700000000E610069</t>
  </si>
  <si>
    <t>Bezpiecznik 160A</t>
  </si>
  <si>
    <t>700000000E610053</t>
  </si>
  <si>
    <t>Bezpiecznik 250A</t>
  </si>
  <si>
    <t>700000000P010025</t>
  </si>
  <si>
    <t xml:space="preserve">Czujnik temperatury Ex ia </t>
  </si>
  <si>
    <t>700000000E010092</t>
  </si>
  <si>
    <t>Czujnik PT100 B 2 1,5m (kompensacja)</t>
  </si>
  <si>
    <t>700000000E510108</t>
  </si>
  <si>
    <t>Dławik</t>
  </si>
  <si>
    <t>700000000W010108</t>
  </si>
  <si>
    <t>Guma 15-18 do wpustu Wk36.15-28.S46</t>
  </si>
  <si>
    <t>700000000W010110</t>
  </si>
  <si>
    <t>Guma 20-24 do wpustu W1d47</t>
  </si>
  <si>
    <t>700000000W010109</t>
  </si>
  <si>
    <t>Guma 22-26 do wpustu W1d47</t>
  </si>
  <si>
    <t>700000000W010111</t>
  </si>
  <si>
    <t>Guma 24-28 do wpustu W1d55</t>
  </si>
  <si>
    <t>700000000W010106</t>
  </si>
  <si>
    <t>Guma 28-32 do wpustu W1d55</t>
  </si>
  <si>
    <t>700000000W010070</t>
  </si>
  <si>
    <t>Guma 34-38 Drim</t>
  </si>
  <si>
    <t>700000000W010107</t>
  </si>
  <si>
    <t>Guma 48-53 do wpustu W2d80</t>
  </si>
  <si>
    <t>700000000W010102</t>
  </si>
  <si>
    <t>Guma 52-57 do wpustu W2d100</t>
  </si>
  <si>
    <t>700000000W010103</t>
  </si>
  <si>
    <t>Guma 52-57 do wpustu W2d80</t>
  </si>
  <si>
    <t>700000000E130018</t>
  </si>
  <si>
    <t>Izolator</t>
  </si>
  <si>
    <t>700000000E130023</t>
  </si>
  <si>
    <t>Izolator trafo.</t>
  </si>
  <si>
    <t>700000000E130003</t>
  </si>
  <si>
    <t>Izolator prądowy 160A</t>
  </si>
  <si>
    <t>700000000E130004</t>
  </si>
  <si>
    <t>Izolator prądowy 250A</t>
  </si>
  <si>
    <t>700000000E130027</t>
  </si>
  <si>
    <t>Izolator prądowy</t>
  </si>
  <si>
    <t>700000000E130028</t>
  </si>
  <si>
    <t>Izolator prądowy 500A</t>
  </si>
  <si>
    <t>700000000E130024</t>
  </si>
  <si>
    <t>Izolator prądowy 160A (wspor.)</t>
  </si>
  <si>
    <t>700000000E130020</t>
  </si>
  <si>
    <t>Izolator prądowy (komp.)</t>
  </si>
  <si>
    <t>700000000E130025</t>
  </si>
  <si>
    <t>Izolator prądowy 800A, 6,3kV</t>
  </si>
  <si>
    <t>700000000E120062</t>
  </si>
  <si>
    <t>Izolator przepustowy wielożyłowy 1000V</t>
  </si>
  <si>
    <t>700000000E130019</t>
  </si>
  <si>
    <t>Izolator wsporczy M16</t>
  </si>
  <si>
    <t>700000000P310049</t>
  </si>
  <si>
    <t>Kondensator 250kVAr</t>
  </si>
  <si>
    <t>700000000P310032</t>
  </si>
  <si>
    <t>Kondensator 360pF 10kV do stacji trans.</t>
  </si>
  <si>
    <t>700000000P610040</t>
  </si>
  <si>
    <t>Kontrolka miniaturowa neon AC230V ziel.</t>
  </si>
  <si>
    <t>700000000E710011</t>
  </si>
  <si>
    <t>Listwa zaciskowa beżowa</t>
  </si>
  <si>
    <t>700000000E720002</t>
  </si>
  <si>
    <t>Listwa zaciskowa niebieska</t>
  </si>
  <si>
    <t>700000000E710002</t>
  </si>
  <si>
    <t>700000000E710022</t>
  </si>
  <si>
    <t>700000000E710001</t>
  </si>
  <si>
    <t>700000000E710017</t>
  </si>
  <si>
    <t>Listwa zaciskowa zielono-żółta</t>
  </si>
  <si>
    <t>700000000E710028</t>
  </si>
  <si>
    <t>Listwa zaciskowa żółto-zielona</t>
  </si>
  <si>
    <t>700000000E220006</t>
  </si>
  <si>
    <t>Łącznik 3NC 16A</t>
  </si>
  <si>
    <t>700000000E220007</t>
  </si>
  <si>
    <t>Łącznik z samoczynnym powrotem</t>
  </si>
  <si>
    <t>700000000E220004</t>
  </si>
  <si>
    <t>Łącznik</t>
  </si>
  <si>
    <t>700000000E220008</t>
  </si>
  <si>
    <t>700000000E220002</t>
  </si>
  <si>
    <t>700000000E220015</t>
  </si>
  <si>
    <t>700000000E220011</t>
  </si>
  <si>
    <t>Łącznik 25A</t>
  </si>
  <si>
    <t>700000000E220013</t>
  </si>
  <si>
    <t>Łącznik 50A</t>
  </si>
  <si>
    <t>700000000E220014</t>
  </si>
  <si>
    <t>Łącznik-krańcówka</t>
  </si>
  <si>
    <t>Manipulator HMC-WMO-1</t>
  </si>
  <si>
    <t>700000000E010139</t>
  </si>
  <si>
    <t>Mikroprzełącznik z dźwignią</t>
  </si>
  <si>
    <t>Mocowanie BH (bez płyty dolnej)</t>
  </si>
  <si>
    <t>Mocowanie bloku izolacyjnego KP4</t>
  </si>
  <si>
    <t>74.9002</t>
  </si>
  <si>
    <t>Mocowanie przekaźnika PW-1 wyk. A (HMC SO5-BL07.000/A)</t>
  </si>
  <si>
    <t>16.9055</t>
  </si>
  <si>
    <t>Mocowanie rozłącznika (HMC KP4-BL06-00.001)</t>
  </si>
  <si>
    <t>16.9058</t>
  </si>
  <si>
    <t>Mocowanie rozłącznika  (size 2)</t>
  </si>
  <si>
    <t>700000000P610031</t>
  </si>
  <si>
    <t>Moduł tyrystorowy (ładowarka)</t>
  </si>
  <si>
    <t>79.9020</t>
  </si>
  <si>
    <t>Moduł współpracy HMC-MW2</t>
  </si>
  <si>
    <t>00-2183</t>
  </si>
  <si>
    <t>Nakrętka M36x1,5</t>
  </si>
  <si>
    <t>700000000M110019</t>
  </si>
  <si>
    <t>Obudowa OS (zwykła rączka + daszek)</t>
  </si>
  <si>
    <t>700000000M110022</t>
  </si>
  <si>
    <t>Obudowa OS do wył.BHO</t>
  </si>
  <si>
    <t>700000000E210018</t>
  </si>
  <si>
    <t>Odłącznik 630A z uziemnikiem szybkim (komp.)</t>
  </si>
  <si>
    <t>700000000E010153</t>
  </si>
  <si>
    <t>Ogranicznik przepięć</t>
  </si>
  <si>
    <t>700000000E010142</t>
  </si>
  <si>
    <t>7000000000000SO8</t>
  </si>
  <si>
    <t>Osłona ognioszczelna HMC-SO-8 (KP4 + KG1)</t>
  </si>
  <si>
    <t>70000000000SO8.1</t>
  </si>
  <si>
    <t>Osłona ognioszczelna HMC-SO8.1 (KP4+KP1/A)</t>
  </si>
  <si>
    <t>700000000M010045</t>
  </si>
  <si>
    <t>Panel czteroogniskowy trafo.</t>
  </si>
  <si>
    <t>700000000M010081</t>
  </si>
  <si>
    <t>Tabliczka przyłączowa typu TP3-M10-B3B (10-120mm2, 450A, 125</t>
  </si>
  <si>
    <t>700000000E610018</t>
  </si>
  <si>
    <t>Podstawa bezp. 1000/1140V wersja2 (3) niższa</t>
  </si>
  <si>
    <t>700000000E610067</t>
  </si>
  <si>
    <t>Podstawa bezp.</t>
  </si>
  <si>
    <t>700000000E610028</t>
  </si>
  <si>
    <t>Podstawa bezp. 1000/1140V</t>
  </si>
  <si>
    <t>700000000E610098</t>
  </si>
  <si>
    <t>700000000E610121</t>
  </si>
  <si>
    <t>700000000E610036</t>
  </si>
  <si>
    <t>700000000E610084</t>
  </si>
  <si>
    <t>700000000E610112</t>
  </si>
  <si>
    <t>Podstawa bezp. 450A (zagięte końcówki, szeroka)</t>
  </si>
  <si>
    <t>700000000E610128</t>
  </si>
  <si>
    <t>Podstawa bezp. 250A wąska, proste końcówki</t>
  </si>
  <si>
    <t>700000000E610088</t>
  </si>
  <si>
    <t>Podstawa bezp. 250A wąska, zagięte końcówki</t>
  </si>
  <si>
    <t>700000000E610013</t>
  </si>
  <si>
    <t>Podstawka bezp. 10x38</t>
  </si>
  <si>
    <t>700000000M010087</t>
  </si>
  <si>
    <t>Prowadnica kulkowa</t>
  </si>
  <si>
    <t>700000000P910008</t>
  </si>
  <si>
    <t>Przekaźnik czasowy (zwłoka przyciągania)</t>
  </si>
  <si>
    <t>700000000E010105</t>
  </si>
  <si>
    <t>Przekaźnik kontroli stanu izolacji</t>
  </si>
  <si>
    <t>7000000000X01300</t>
  </si>
  <si>
    <t>HMC-PW1 przekaźnik wielofunkcyjny</t>
  </si>
  <si>
    <t>700000000E010156</t>
  </si>
  <si>
    <t>HMC-PW-2 Przekaźnik wielofunkcyjny</t>
  </si>
  <si>
    <t>700000000P910004</t>
  </si>
  <si>
    <t>Przekaźnik</t>
  </si>
  <si>
    <t>700000000E010144</t>
  </si>
  <si>
    <t>700000000E010143</t>
  </si>
  <si>
    <t>Przekładnik napięciowy z podst. bezp.</t>
  </si>
  <si>
    <t>700000000E010100</t>
  </si>
  <si>
    <t>700000000E010145</t>
  </si>
  <si>
    <t>Przekładnik</t>
  </si>
  <si>
    <t>700000000E010082</t>
  </si>
  <si>
    <t>Przekładnik ziemnozwarciowy (komp.)</t>
  </si>
  <si>
    <t>700000000E010151</t>
  </si>
  <si>
    <t>Przemiennik częstotliwości 3kW/500V</t>
  </si>
  <si>
    <t>700000000E010043</t>
  </si>
  <si>
    <t>700000000E010150</t>
  </si>
  <si>
    <t>Przemiennik częstotliwości 550V</t>
  </si>
  <si>
    <t>700000000E010042</t>
  </si>
  <si>
    <t>Przemiennik częstotliwości 55kW wykonanie specjalne</t>
  </si>
  <si>
    <t>700000000E120001</t>
  </si>
  <si>
    <t>Przepust wielożył. czarny 275V</t>
  </si>
  <si>
    <t>70.777/1/2/N</t>
  </si>
  <si>
    <t xml:space="preserve">Przepust przewodowy PWO-1 Ms 26x0,75mm2 (niebieska izolacja </t>
  </si>
  <si>
    <t>700000000E120048</t>
  </si>
  <si>
    <t>Przepust wielożył. czarny 1100V</t>
  </si>
  <si>
    <t>700000000E120045</t>
  </si>
  <si>
    <t>Przepust wielożył. szary</t>
  </si>
  <si>
    <t>700000000E120049</t>
  </si>
  <si>
    <t>700000000E120051</t>
  </si>
  <si>
    <t>Przepust wielożył. czarny 1000V</t>
  </si>
  <si>
    <t>700000000E120050</t>
  </si>
  <si>
    <t>700000000E120007</t>
  </si>
  <si>
    <t>Przepust wielożył. czarny</t>
  </si>
  <si>
    <t>700000000E120011</t>
  </si>
  <si>
    <t>700000000E120014</t>
  </si>
  <si>
    <t>Przepust wielożył czarny 750V</t>
  </si>
  <si>
    <t>700000000E120018</t>
  </si>
  <si>
    <t>Przepust wielożyłowy nieb.</t>
  </si>
  <si>
    <t>700000000E120017</t>
  </si>
  <si>
    <t>Przepust wielożyłowy</t>
  </si>
  <si>
    <t>700000000E510033</t>
  </si>
  <si>
    <t>Przetwornik prądowy (ładowarka)</t>
  </si>
  <si>
    <t>700000000E010109</t>
  </si>
  <si>
    <t>Przetwornik 230VAC</t>
  </si>
  <si>
    <t>700000000E510088</t>
  </si>
  <si>
    <t>Przetwornik HMC-IU4</t>
  </si>
  <si>
    <t>700000000E510058</t>
  </si>
  <si>
    <t>Przetwornik U/I 1mV/A HMC-IU2</t>
  </si>
  <si>
    <t>700000000E510064</t>
  </si>
  <si>
    <t>Przetwornik U/I 3mV/A HMC-IU3</t>
  </si>
  <si>
    <t>700000000E230017</t>
  </si>
  <si>
    <t>Przycisk bez lampki 1NO+1NZ 250V</t>
  </si>
  <si>
    <t>72-2332/1</t>
  </si>
  <si>
    <t>Przycisk HMC-NPO-1 wypukły</t>
  </si>
  <si>
    <t>72-2332/2</t>
  </si>
  <si>
    <t>Przycisk HMC-NPO-1 wklęsły</t>
  </si>
  <si>
    <t>700000000E010104</t>
  </si>
  <si>
    <t>Przystawka przyspieszająca</t>
  </si>
  <si>
    <t>700000000E010103</t>
  </si>
  <si>
    <t>Przystawka rozszerzająca zakres napięć</t>
  </si>
  <si>
    <t>700000000M010044</t>
  </si>
  <si>
    <t>Redukcja M110x2/M56x1,5 trafo.</t>
  </si>
  <si>
    <t>700000000E010146</t>
  </si>
  <si>
    <t>Regulator</t>
  </si>
  <si>
    <t>700000000E210034</t>
  </si>
  <si>
    <t>Rozłącznik 16A</t>
  </si>
  <si>
    <t>700000000E210032</t>
  </si>
  <si>
    <t>Rozłącznik 12A</t>
  </si>
  <si>
    <t>700000000E210030</t>
  </si>
  <si>
    <t>700000000E210031</t>
  </si>
  <si>
    <t xml:space="preserve">Rozłącznik 12A </t>
  </si>
  <si>
    <t>700000000E210033</t>
  </si>
  <si>
    <t>700000000E210007</t>
  </si>
  <si>
    <t>Rozłącznik izol. (rewersyjny)</t>
  </si>
  <si>
    <t>700000000E210028</t>
  </si>
  <si>
    <t>Rozłącznik izol.</t>
  </si>
  <si>
    <t>700000000E210016</t>
  </si>
  <si>
    <t>700000000E210013</t>
  </si>
  <si>
    <t>700000000E210022</t>
  </si>
  <si>
    <t>700000000E210015</t>
  </si>
  <si>
    <t>Rozłącznik 63A</t>
  </si>
  <si>
    <t>700000000E210020</t>
  </si>
  <si>
    <t>Rozłącznik z nap.bocz.bez rączki</t>
  </si>
  <si>
    <t>79.9007</t>
  </si>
  <si>
    <t>Separator HMC-SI1</t>
  </si>
  <si>
    <t>700000000P010027</t>
  </si>
  <si>
    <t xml:space="preserve">Separator-zasilacz </t>
  </si>
  <si>
    <t>700000000E010049</t>
  </si>
  <si>
    <t>Sterownik ładowarki HMC-PT (komplet)</t>
  </si>
  <si>
    <t>700000000E320021</t>
  </si>
  <si>
    <t>Stycznik główny 9A 42V</t>
  </si>
  <si>
    <t>700000000E320004</t>
  </si>
  <si>
    <t>Stycznik główny 9A 230V</t>
  </si>
  <si>
    <t>700000000E320002</t>
  </si>
  <si>
    <t>Stycznik główny 115A 230V</t>
  </si>
  <si>
    <t>700000000E320023</t>
  </si>
  <si>
    <t>Stycznik główny 12A 42V</t>
  </si>
  <si>
    <t>700000000E320009</t>
  </si>
  <si>
    <t>Stycznik główny 150A 230V</t>
  </si>
  <si>
    <t>700000000E320003</t>
  </si>
  <si>
    <t>Stycznik główny 18A 42V</t>
  </si>
  <si>
    <t>700000000E320020</t>
  </si>
  <si>
    <t>Stycznik główny 18A 230V</t>
  </si>
  <si>
    <t>700000000E320012</t>
  </si>
  <si>
    <t>Stycznik główny 25A 42V</t>
  </si>
  <si>
    <t>700000000E320007</t>
  </si>
  <si>
    <t>Stycznik główny 25A 230V</t>
  </si>
  <si>
    <t>700000000E320015</t>
  </si>
  <si>
    <t>Stycznik główny 32A 230V</t>
  </si>
  <si>
    <t>700000000E320024</t>
  </si>
  <si>
    <t>Stycznik główny 42V</t>
  </si>
  <si>
    <t>700000000E320017</t>
  </si>
  <si>
    <t>Stycznik główny 230V</t>
  </si>
  <si>
    <t>700000000E320010</t>
  </si>
  <si>
    <t>Stycznik główny</t>
  </si>
  <si>
    <t>700000000E320006</t>
  </si>
  <si>
    <t>700000000E320016</t>
  </si>
  <si>
    <t>700000000E320022</t>
  </si>
  <si>
    <t>Stycznik główny 50A 22kW AC</t>
  </si>
  <si>
    <t>700000000E320026</t>
  </si>
  <si>
    <t>700000000E310013</t>
  </si>
  <si>
    <t>Stycznik 4NC</t>
  </si>
  <si>
    <t>700000000E310016</t>
  </si>
  <si>
    <t>700000000E310021</t>
  </si>
  <si>
    <t>Stycznik pom. 3 polowy 4kW/9A</t>
  </si>
  <si>
    <t>700000000E310020</t>
  </si>
  <si>
    <t>Stycznik pom. 24V AC</t>
  </si>
  <si>
    <t>700000000E310004</t>
  </si>
  <si>
    <t>Stycznik pom. 42V 9A</t>
  </si>
  <si>
    <t>700000000E310019</t>
  </si>
  <si>
    <t>Stycznik pom. 230V 9A</t>
  </si>
  <si>
    <t>700000000E310001</t>
  </si>
  <si>
    <t>Stycznik pom.3NO&amp;1NC</t>
  </si>
  <si>
    <t>700000000E310018</t>
  </si>
  <si>
    <t>Stycznik pom. 6A 230V</t>
  </si>
  <si>
    <t>700000000E330005</t>
  </si>
  <si>
    <t>Stycznik próźniowy 400A 200kW 3-biegunowy</t>
  </si>
  <si>
    <t>700000000E330001</t>
  </si>
  <si>
    <t>Stycznik próżniowy 265A</t>
  </si>
  <si>
    <t>700000000E330006</t>
  </si>
  <si>
    <t>Stycznik próżniowy 500A 2NO+2NC</t>
  </si>
  <si>
    <t>700000000E330003</t>
  </si>
  <si>
    <t>Stycznik próżniowy 200A</t>
  </si>
  <si>
    <t>700000000E330004</t>
  </si>
  <si>
    <t>Stycznik próżniowy 315A</t>
  </si>
  <si>
    <t>700000000E340001</t>
  </si>
  <si>
    <t>Stycznik Rollarc 7,2kVA 230VAC</t>
  </si>
  <si>
    <t>700000000E310005</t>
  </si>
  <si>
    <t>Styk pom. 1NC</t>
  </si>
  <si>
    <t>700000000E210009</t>
  </si>
  <si>
    <t>Styk pom.do RA100</t>
  </si>
  <si>
    <t>700000000E010041</t>
  </si>
  <si>
    <t>Styk pom. do wył.GZ1-M</t>
  </si>
  <si>
    <t>700000000E310014</t>
  </si>
  <si>
    <t>Styk pom. moc. z góry</t>
  </si>
  <si>
    <t>700000000E310003</t>
  </si>
  <si>
    <t>Styk pom. moc.z boku 2NC</t>
  </si>
  <si>
    <t>700000000E310009</t>
  </si>
  <si>
    <t>Styk pom. moc.z boku 1NO 1NC</t>
  </si>
  <si>
    <t>700000000E320005</t>
  </si>
  <si>
    <t>Styk pom. (2NO) montowane z boku</t>
  </si>
  <si>
    <t>700000000E310008</t>
  </si>
  <si>
    <t>Styk pom. moc.od góry</t>
  </si>
  <si>
    <t>700000000E210006</t>
  </si>
  <si>
    <t>Styk pom. do rozłącznika</t>
  </si>
  <si>
    <t>700000000E610015</t>
  </si>
  <si>
    <t>Styk pom.1NC&amp;1NO</t>
  </si>
  <si>
    <t>700000000M010030</t>
  </si>
  <si>
    <t>Szyna masowa do ORKW</t>
  </si>
  <si>
    <t>24.9003</t>
  </si>
  <si>
    <t>Szyna masy (HMC-009008-0)</t>
  </si>
  <si>
    <t>700000000P010039</t>
  </si>
  <si>
    <t xml:space="preserve">Termostat 90C </t>
  </si>
  <si>
    <t>700000000E510083</t>
  </si>
  <si>
    <t>Transformator 1,7kVA</t>
  </si>
  <si>
    <t>700000000E510082</t>
  </si>
  <si>
    <t>700000000E510069</t>
  </si>
  <si>
    <t>Transformator</t>
  </si>
  <si>
    <t>700000000E510081</t>
  </si>
  <si>
    <t>Transformator 5kVA bez odczepów</t>
  </si>
  <si>
    <t>700000000E510070</t>
  </si>
  <si>
    <t>Transformator 5kVA</t>
  </si>
  <si>
    <t>700000000E510090</t>
  </si>
  <si>
    <t>Transformator 0,5kVA 500V+-10%//230V(1,52A)/42V(3,57A)</t>
  </si>
  <si>
    <t>700000000E510093</t>
  </si>
  <si>
    <t>Transformator 1,0kVA 2x500V+-10% // 230V(3,26)/42V(5,95A)</t>
  </si>
  <si>
    <t>700000000E510091</t>
  </si>
  <si>
    <t>Transformator 1,2kVA 2x500V+-10%//230V/42V</t>
  </si>
  <si>
    <t>700000000E510095</t>
  </si>
  <si>
    <t>Transformator 0,1 kVA 500V+-10% // 42V</t>
  </si>
  <si>
    <t>700000000E510092</t>
  </si>
  <si>
    <t>Transformator 1,5kVA 2x3x500V+-10%//3x230V(3,77A)</t>
  </si>
  <si>
    <t>700000000E510084</t>
  </si>
  <si>
    <t>Transformator 2,5 kVA</t>
  </si>
  <si>
    <t>700000000E510063</t>
  </si>
  <si>
    <t>Transformator 3,5kVA</t>
  </si>
  <si>
    <t>700000000E510085</t>
  </si>
  <si>
    <t>700000000E510037</t>
  </si>
  <si>
    <t>Transformator 0,25KVA</t>
  </si>
  <si>
    <t>700000000E510067</t>
  </si>
  <si>
    <t>Transformator 1,25KVA</t>
  </si>
  <si>
    <t>700000000E510060</t>
  </si>
  <si>
    <t>700000000E510016</t>
  </si>
  <si>
    <t>700000000E510107</t>
  </si>
  <si>
    <t>700000000E510074</t>
  </si>
  <si>
    <t>Transformator 500VA 230V//42</t>
  </si>
  <si>
    <t>700000000E510071</t>
  </si>
  <si>
    <t>Transformator 300VA 230//24V</t>
  </si>
  <si>
    <t>700000000E510075</t>
  </si>
  <si>
    <t>700000000E510073</t>
  </si>
  <si>
    <t>Transformator 35VA 230V//24V</t>
  </si>
  <si>
    <t>700000000E510078</t>
  </si>
  <si>
    <t>Transformator 100VA 500//42V</t>
  </si>
  <si>
    <t>700000000E510079</t>
  </si>
  <si>
    <t>Transformator 50VA</t>
  </si>
  <si>
    <t>700000000E510087</t>
  </si>
  <si>
    <t>Transformator 250VA</t>
  </si>
  <si>
    <t>700000000E510080</t>
  </si>
  <si>
    <t>700000000E510068</t>
  </si>
  <si>
    <t>Transformator żywiczny (wersja leżąca), 1.5 kVA, 1f, 6600//2</t>
  </si>
  <si>
    <t>700000000E130026</t>
  </si>
  <si>
    <t>Tuleja redukcyjna M60x2-M48x2-S</t>
  </si>
  <si>
    <t>16.9036</t>
  </si>
  <si>
    <t>Uchwyt pod przełącznik - manipulator (HMC-006608-0)</t>
  </si>
  <si>
    <t>700000000E010106</t>
  </si>
  <si>
    <t>Uziemnik szybki 521-3,6kV 20kA</t>
  </si>
  <si>
    <t>Wałek napędu rozłącznika</t>
  </si>
  <si>
    <t>700000000M010075</t>
  </si>
  <si>
    <t>Wentylator z filtrem (wkład G4) AC 230V, 55m3/h, IP55</t>
  </si>
  <si>
    <t>700000000E610089</t>
  </si>
  <si>
    <t>Wkładka bezp. 32A</t>
  </si>
  <si>
    <t>700000000E610126</t>
  </si>
  <si>
    <t>Wkładka bezp. 63A</t>
  </si>
  <si>
    <t>700000000E610095</t>
  </si>
  <si>
    <t>Wkładka bezp. do transf.</t>
  </si>
  <si>
    <t>700000000E610082</t>
  </si>
  <si>
    <t>Wkładka bezp. 50A 500V</t>
  </si>
  <si>
    <t>700000000E610102</t>
  </si>
  <si>
    <t>Wkładka bezp.10A 10x78 1000/1140V</t>
  </si>
  <si>
    <t>700000000E610073</t>
  </si>
  <si>
    <t>Wkładka topikowa 50A 500V</t>
  </si>
  <si>
    <t>700000000E610134</t>
  </si>
  <si>
    <t>Wkładka topikowa 63A</t>
  </si>
  <si>
    <t>700000000E610004</t>
  </si>
  <si>
    <t>Wkładka topikowa 80A 500V</t>
  </si>
  <si>
    <t>700000000E610074</t>
  </si>
  <si>
    <t>Wkładka topikowa 0,5A 10x38 500V</t>
  </si>
  <si>
    <t>700000000E610122</t>
  </si>
  <si>
    <t>Wkładka topikowa 10A 10x38</t>
  </si>
  <si>
    <t>700000000E610081</t>
  </si>
  <si>
    <t>Wkładka topikowa 16A 10x38</t>
  </si>
  <si>
    <t>700000000E610024</t>
  </si>
  <si>
    <t>Wkładka topikowa 1A 10x38</t>
  </si>
  <si>
    <t>700000000E610125</t>
  </si>
  <si>
    <t>Wkładka topikowa 20A 10x38</t>
  </si>
  <si>
    <t>700000000E610132</t>
  </si>
  <si>
    <t>Wkładka topikowa 20A</t>
  </si>
  <si>
    <t>700000000E610020</t>
  </si>
  <si>
    <t>Wkładka topikowa 2A 10x38</t>
  </si>
  <si>
    <t>700000000E610054</t>
  </si>
  <si>
    <t>Wkładka topikowa 4A 10x38</t>
  </si>
  <si>
    <t>700000000E610127</t>
  </si>
  <si>
    <t>Wkładka topikowa 6A 10x38</t>
  </si>
  <si>
    <t>700000000E610007</t>
  </si>
  <si>
    <t>Wkładka topikowa 100A 1000/1140V</t>
  </si>
  <si>
    <t>700000000E610142</t>
  </si>
  <si>
    <t>Wkładka topikowa 10A 14x78 1000/1140V</t>
  </si>
  <si>
    <t>700000000E610116</t>
  </si>
  <si>
    <t>Wkładka topikowa 1000/1140V (dłuższa)</t>
  </si>
  <si>
    <t>700000000E610068</t>
  </si>
  <si>
    <t>Wkładka topikowa 125A (2x63)</t>
  </si>
  <si>
    <t>700000000E610055</t>
  </si>
  <si>
    <t>Wkładka topikowa 1000/1140V "N" 100mm</t>
  </si>
  <si>
    <t>700000000E610129</t>
  </si>
  <si>
    <t>Wkładka topikowa 1000/1140V</t>
  </si>
  <si>
    <t>700000000E610083</t>
  </si>
  <si>
    <t>Wkładka topikowa 200A-1000/1140V "N" (dłuższa)</t>
  </si>
  <si>
    <t>700000000E610033</t>
  </si>
  <si>
    <t>Wkładka topikowa 250A 1000/1140V (dłuższa)</t>
  </si>
  <si>
    <t>700000000E610075</t>
  </si>
  <si>
    <t>Wkładka topikowa 25A-1 1000/1140V nc</t>
  </si>
  <si>
    <t>700000000E610072</t>
  </si>
  <si>
    <t>Wkładka topikowa 1000V/1140V</t>
  </si>
  <si>
    <t>700000000E610115</t>
  </si>
  <si>
    <t>Wkładka topikowa 1000/1140V "N"</t>
  </si>
  <si>
    <t>700000000E610023</t>
  </si>
  <si>
    <t>Wkładka topikowa 50A 1000/1140V</t>
  </si>
  <si>
    <t>700000000E610109</t>
  </si>
  <si>
    <t>Wkładka topikowa 63A 1000/1140V nc</t>
  </si>
  <si>
    <t>700000000E610135</t>
  </si>
  <si>
    <t>Wkładka topikowa 250A aM 1000/1140V (do podstawy Z2) "N"</t>
  </si>
  <si>
    <t>700000000E610140</t>
  </si>
  <si>
    <t>Wkładka topikowa 315A 1000/1140V (do podstawy Z2) "N" 100mm</t>
  </si>
  <si>
    <t>700000000E610143</t>
  </si>
  <si>
    <t>Wkładka topikowa 0,5A 10x78 1000/1140V</t>
  </si>
  <si>
    <t>700000000E610085</t>
  </si>
  <si>
    <t>Wkładka topikowa 0,5A 8x50 1200V</t>
  </si>
  <si>
    <t>700000000E610045</t>
  </si>
  <si>
    <t>700000000E610123</t>
  </si>
  <si>
    <t>Wkładka topikowa 16A 14x78 1000/1140V</t>
  </si>
  <si>
    <t>700000000E610113</t>
  </si>
  <si>
    <t>Wkładka topikowa 1A 10x78 1000/1140V</t>
  </si>
  <si>
    <t>700000000E610002</t>
  </si>
  <si>
    <t>Wkładka topikowa 20A 14x78 1000/1140V</t>
  </si>
  <si>
    <t>700000000E610029</t>
  </si>
  <si>
    <t>Wkładka topikowa 25A 14x78 1000/1140V</t>
  </si>
  <si>
    <t>700000000E610001</t>
  </si>
  <si>
    <t>Wkładka topikowa 2A 10x78 1000/1140V</t>
  </si>
  <si>
    <t>700000000E610136</t>
  </si>
  <si>
    <t>Wkładka topikowa 2A 14x78 1000/1140V</t>
  </si>
  <si>
    <t>700000000E610026</t>
  </si>
  <si>
    <t>Wkładka topikowa 4A 10x78  1000/1140V</t>
  </si>
  <si>
    <t>700000000E610138</t>
  </si>
  <si>
    <t>Wkładka topikowa 4A 14x78 1000/1140V</t>
  </si>
  <si>
    <t>700000000E610027</t>
  </si>
  <si>
    <t>Wkładka topikowa 6A 10x78 1000/1140V</t>
  </si>
  <si>
    <t>700000000E610099</t>
  </si>
  <si>
    <t>Wkładka topikowa 6A 10x85 1000/1140V</t>
  </si>
  <si>
    <t>700000000E610047</t>
  </si>
  <si>
    <t>Wkładka topikowa 6A 14x78 1000/1140V</t>
  </si>
  <si>
    <t>700000000W010063</t>
  </si>
  <si>
    <t>Wpust W1d40 (13-17)</t>
  </si>
  <si>
    <t>700000000W010082</t>
  </si>
  <si>
    <t>Wpust W1d40 (15-18)</t>
  </si>
  <si>
    <t>700000000W010057</t>
  </si>
  <si>
    <t>Wpust W1d40 (16-19)</t>
  </si>
  <si>
    <t>700000000W010095</t>
  </si>
  <si>
    <t>Wpust W1d47 (19-21)</t>
  </si>
  <si>
    <t>700000000W010062</t>
  </si>
  <si>
    <t>Wpust W1d47 (20-24)</t>
  </si>
  <si>
    <t>700000000W010074</t>
  </si>
  <si>
    <t>Wpust W1d47 (22-26)</t>
  </si>
  <si>
    <t>700000000W010066</t>
  </si>
  <si>
    <t>Wpust W1d55 (24-28)</t>
  </si>
  <si>
    <t>700000000W010073</t>
  </si>
  <si>
    <t>Wpust W1d55 (28-32)</t>
  </si>
  <si>
    <t>700000000W010084</t>
  </si>
  <si>
    <t>Wpust W1d55 (30-34)</t>
  </si>
  <si>
    <t>700000000W010061</t>
  </si>
  <si>
    <t>Wpust W1d80 (34-38)</t>
  </si>
  <si>
    <t>700000000W010069</t>
  </si>
  <si>
    <t>Wpust W1d80 (36-40)</t>
  </si>
  <si>
    <t>700000000W010068</t>
  </si>
  <si>
    <t>Wpust W1d80 (40-44)</t>
  </si>
  <si>
    <t>700000000W010067</t>
  </si>
  <si>
    <t>Wpust W1d80 (41-46)</t>
  </si>
  <si>
    <t>700000000W010096</t>
  </si>
  <si>
    <t>Wpust W1d80 (48-53)</t>
  </si>
  <si>
    <t>700000000W010105</t>
  </si>
  <si>
    <t>Wpust W1d80 (52-57)</t>
  </si>
  <si>
    <t>700000000W010099</t>
  </si>
  <si>
    <t>Wpust W1d80 (55-60)</t>
  </si>
  <si>
    <t>700000000W010064</t>
  </si>
  <si>
    <t>Wpust W2d100 (55-61)</t>
  </si>
  <si>
    <t>700000000W010083</t>
  </si>
  <si>
    <t>Wpust W2d100 52-74  (62-68)</t>
  </si>
  <si>
    <t>700000000W010059</t>
  </si>
  <si>
    <t>Wpust W2d100  (68-74)</t>
  </si>
  <si>
    <t>700000000W010104</t>
  </si>
  <si>
    <t>Wpust W2d47 (20-24)</t>
  </si>
  <si>
    <t>700000000W010098</t>
  </si>
  <si>
    <t>Wpust W2d55 (30-34)</t>
  </si>
  <si>
    <t>700000000W010065</t>
  </si>
  <si>
    <t>Wpust W2d80 (36-40)</t>
  </si>
  <si>
    <t>700000000W010100</t>
  </si>
  <si>
    <t>Wpust W2d80 (40-44)</t>
  </si>
  <si>
    <t>700000000W010094</t>
  </si>
  <si>
    <t>Wpust W2d80 (44-49)</t>
  </si>
  <si>
    <t>700000000W010072</t>
  </si>
  <si>
    <t>Wpust W2d80 (48-53)</t>
  </si>
  <si>
    <t>700000000W010081</t>
  </si>
  <si>
    <t>Wpust W2d80 34-60 (41-46)</t>
  </si>
  <si>
    <t>700000000W010080</t>
  </si>
  <si>
    <t>Wpust W2d80 34-60 (55-60)</t>
  </si>
  <si>
    <t>700000000W010076</t>
  </si>
  <si>
    <t xml:space="preserve">Wpust Wk25.13-18.S36 + gumy </t>
  </si>
  <si>
    <t>700000000W010075</t>
  </si>
  <si>
    <t xml:space="preserve">Wpust Wk25.9-16.S36 + gumy </t>
  </si>
  <si>
    <t>700000000W010077</t>
  </si>
  <si>
    <t>Wpust Wk-M36.15-26.S46 + gumy</t>
  </si>
  <si>
    <t>700000000W010078</t>
  </si>
  <si>
    <t xml:space="preserve">Wpust Wk-M36.20-28.S46 + gumy </t>
  </si>
  <si>
    <t>700000000W010085</t>
  </si>
  <si>
    <t>Wpust Wk-M40.15-24.S46 + gumy</t>
  </si>
  <si>
    <t>700000000W010101</t>
  </si>
  <si>
    <t>Wpust Wk-M40.22-30.S46 + gumy</t>
  </si>
  <si>
    <t>16-1494</t>
  </si>
  <si>
    <t>Wspornik przycisku NPO-1 do KLM</t>
  </si>
  <si>
    <t>700000000E010040</t>
  </si>
  <si>
    <t>Wyłącznik magneto-term. 1,6A</t>
  </si>
  <si>
    <t>700000000E010071</t>
  </si>
  <si>
    <t>Wyłącznik magneto-term. 2,5A</t>
  </si>
  <si>
    <t>700000000E010046</t>
  </si>
  <si>
    <t>Wyłącznik magneto-term. 4,0A</t>
  </si>
  <si>
    <t>700000000E010072</t>
  </si>
  <si>
    <t>Wyłącznik magneto-term. 14A</t>
  </si>
  <si>
    <t>700000000E010091</t>
  </si>
  <si>
    <t>Wyłącznik magneto-term. 18A</t>
  </si>
  <si>
    <t>700000000E010039</t>
  </si>
  <si>
    <t>Wyłącznik megneto-term. 1A</t>
  </si>
  <si>
    <t>700000000E610094</t>
  </si>
  <si>
    <t>Wyłącznik nadprądowy 10A</t>
  </si>
  <si>
    <t>700000000E610048</t>
  </si>
  <si>
    <t>Wyłącznik nadprądowy 16A</t>
  </si>
  <si>
    <t>700000000E610086</t>
  </si>
  <si>
    <t>Wyłącznik nadprądowy 1A</t>
  </si>
  <si>
    <t>700000000E610087</t>
  </si>
  <si>
    <t>Wyłącznik nadprądowy 25A</t>
  </si>
  <si>
    <t>700000000E610003</t>
  </si>
  <si>
    <t>Wyłącznik nadprądowy 2A</t>
  </si>
  <si>
    <t>700000000E610091</t>
  </si>
  <si>
    <t>Wyłącznik nadprądowy 3A</t>
  </si>
  <si>
    <t>700000000E610014</t>
  </si>
  <si>
    <t>Wyłącznik nadprądowy 6A</t>
  </si>
  <si>
    <t>700000000E610093</t>
  </si>
  <si>
    <t>700000000E610096</t>
  </si>
  <si>
    <t>700000000E610097</t>
  </si>
  <si>
    <t>700000000E610131</t>
  </si>
  <si>
    <t>700000000E610141</t>
  </si>
  <si>
    <t>700000000E610100</t>
  </si>
  <si>
    <t>700000000P010030</t>
  </si>
  <si>
    <t>Wyłącznik termiczny</t>
  </si>
  <si>
    <t>700000000P010029</t>
  </si>
  <si>
    <t>79.9022</t>
  </si>
  <si>
    <t>Wyświetlacz diodowy HMC-WD 16</t>
  </si>
  <si>
    <t>79.9010</t>
  </si>
  <si>
    <t>Wyświetlacz diodowy HMC-WD 8</t>
  </si>
  <si>
    <t>79.9014</t>
  </si>
  <si>
    <t>Wyświetlacz HMC-WD-3 f75</t>
  </si>
  <si>
    <t>700000000E010078</t>
  </si>
  <si>
    <t>700000000E010138</t>
  </si>
  <si>
    <t>72-2273/3</t>
  </si>
  <si>
    <t>Wziernik GWO-M110</t>
  </si>
  <si>
    <t>72-2273/1</t>
  </si>
  <si>
    <t>Wziernik GWO-M56</t>
  </si>
  <si>
    <t>700000000M010026</t>
  </si>
  <si>
    <t>Wziernik ognioszczelny (M80x2)</t>
  </si>
  <si>
    <t>700000000E010123</t>
  </si>
  <si>
    <t>Zabezpieczenie ecoMUZ</t>
  </si>
  <si>
    <t>700000000E010099</t>
  </si>
  <si>
    <t>Zabezpieczenie 5A (traf.)</t>
  </si>
  <si>
    <t>79.9001</t>
  </si>
  <si>
    <t xml:space="preserve">Zabezpieczenie HMC-CU1 </t>
  </si>
  <si>
    <t>79.9026</t>
  </si>
  <si>
    <t>Zabezpieczenie HMC-PKB</t>
  </si>
  <si>
    <t>79.9006</t>
  </si>
  <si>
    <t>Zabezpieczenie HMC-RT1</t>
  </si>
  <si>
    <t>700000000E010149</t>
  </si>
  <si>
    <t>Zabezpieczenie HMC-ZPZ-310</t>
  </si>
  <si>
    <t>700000000E010026</t>
  </si>
  <si>
    <t>Zabezpieczenie (1,5-6A) (A)</t>
  </si>
  <si>
    <t>700000000E010048</t>
  </si>
  <si>
    <t>Zabezpieczenie (B)</t>
  </si>
  <si>
    <t>700000000E010009</t>
  </si>
  <si>
    <t>Zabezpieczenie (10-40A) (A)</t>
  </si>
  <si>
    <t>700000000E010029</t>
  </si>
  <si>
    <t>Zabezpieczenie (10-40A) (B)</t>
  </si>
  <si>
    <t>700000000E010010</t>
  </si>
  <si>
    <t>Zabezpieczenie (20-80A) (A)</t>
  </si>
  <si>
    <t>700000000E010030</t>
  </si>
  <si>
    <t>Zabezpieczenie  (20-80A) (B)</t>
  </si>
  <si>
    <t>700000000E010076</t>
  </si>
  <si>
    <t>Zabezpieczenie (A)</t>
  </si>
  <si>
    <t>700000000E010077</t>
  </si>
  <si>
    <t>700000000E010130</t>
  </si>
  <si>
    <t>Zabezpieczenie MiniMUZ</t>
  </si>
  <si>
    <t>700000000E010120</t>
  </si>
  <si>
    <t>700000000E010134</t>
  </si>
  <si>
    <t>700000000E010140</t>
  </si>
  <si>
    <t>Zabezpieczenie MultiMuz 3</t>
  </si>
  <si>
    <t>79.9027</t>
  </si>
  <si>
    <t>Zabezpieczenie zwarciowe HMC-ZZ1</t>
  </si>
  <si>
    <t>Zacisk izolatora 160A M10x1,5</t>
  </si>
  <si>
    <t>72-2337</t>
  </si>
  <si>
    <t>Zacisk izolatora 250A, M12</t>
  </si>
  <si>
    <t>700000000E130022</t>
  </si>
  <si>
    <t>Zacisk izolatora</t>
  </si>
  <si>
    <t>700000000M010032</t>
  </si>
  <si>
    <t>Zamek ryglujący NXO 10mm na 1 klucz</t>
  </si>
  <si>
    <t>700000000E010097</t>
  </si>
  <si>
    <t>Zasilacz imp. 24V-0,63A 15W</t>
  </si>
  <si>
    <t>700000000E010066</t>
  </si>
  <si>
    <t>700000000E010031</t>
  </si>
  <si>
    <t>Zasilacz Omron 7,5 W 24V</t>
  </si>
  <si>
    <t>Zaślepka HMC-Z1    M36x1,5 (18mm)</t>
  </si>
  <si>
    <t>Zaślepka HMC-Z1 M36x1,5 (błędny indeks)</t>
  </si>
  <si>
    <t>00-2179</t>
  </si>
  <si>
    <t>Zaślepka HMC-Z1  M36x1,5 dł. gwintu 18mm</t>
  </si>
  <si>
    <t xml:space="preserve">Zaślepka HMC-Z1-2 M36x1,5 (28mm) </t>
  </si>
  <si>
    <t>Zaślepka HMC-Z2 M36x1,5 (16mm)</t>
  </si>
  <si>
    <t>Zaślepka HMC-Z2-1 M36x1,5 (18mm)</t>
  </si>
  <si>
    <t xml:space="preserve">Zaślepka HMC-Z3 M56x1,5 (14mm) </t>
  </si>
  <si>
    <t>Zaślepka HMC-Z3-1 M56x1,5 (18mm)</t>
  </si>
  <si>
    <t>Zaślepka HMC-Z3-2 M56x1,5 (21mm)</t>
  </si>
  <si>
    <t>Zaślepka HMC-Z4-1 M80x2 (18mm)</t>
  </si>
  <si>
    <t>Zaślepka HMC-Z5-1 M110x2 (18mm)</t>
  </si>
  <si>
    <t>Zaślepka HMC-Z6-1 M42x1,5 (17mm)</t>
  </si>
  <si>
    <t>Zaślepka HMC-ZH M36x1,5</t>
  </si>
  <si>
    <t>Zaślepka HMC-ZK M40x1,5</t>
  </si>
  <si>
    <t>Zaślepka HMC-ZL M25x1,5</t>
  </si>
  <si>
    <t>700000000W010060</t>
  </si>
  <si>
    <t>Zaślepka ZW1 (65-112)</t>
  </si>
  <si>
    <t>700000000W010056</t>
  </si>
  <si>
    <t>Zaślepka ZW2 (85-112)</t>
  </si>
  <si>
    <t>79.9005/1</t>
  </si>
  <si>
    <t>Zespół diodowy HMC-ZD3</t>
  </si>
  <si>
    <t>79.9029</t>
  </si>
  <si>
    <t>Zespół diód zenera HMC-ZDZ1</t>
  </si>
  <si>
    <t>79.9028</t>
  </si>
  <si>
    <t>Zespół dławików HMC-ZD EG</t>
  </si>
  <si>
    <t>79.9018</t>
  </si>
  <si>
    <t>Zespół dławików HMC-ZD1.1</t>
  </si>
  <si>
    <t>79.9019</t>
  </si>
  <si>
    <t xml:space="preserve">Zespół dławików HMC-ZD1.2 </t>
  </si>
  <si>
    <t>79.9002</t>
  </si>
  <si>
    <t>Zespół dławików HMC-ZD2</t>
  </si>
  <si>
    <t>700000000175100A</t>
  </si>
  <si>
    <t>Zespół głowicy nap. wersja3 HMC-017510-0/A</t>
  </si>
  <si>
    <t>79.9015</t>
  </si>
  <si>
    <t>Zespół rezystora próby HMC-ZRP-1</t>
  </si>
  <si>
    <t>700000000E120009</t>
  </si>
  <si>
    <t>Lampa OLR-1-18</t>
  </si>
  <si>
    <t>71.898/1</t>
  </si>
  <si>
    <t>Uszczelka 35.139</t>
  </si>
  <si>
    <t>00.577</t>
  </si>
  <si>
    <t>Zaslepka wpustu</t>
  </si>
  <si>
    <t>71.900</t>
  </si>
  <si>
    <t>Skrzynka zaciskowa kpl.</t>
  </si>
  <si>
    <t>71.903</t>
  </si>
  <si>
    <t>Gniazdo klosza kpl.</t>
  </si>
  <si>
    <t>00.631/1</t>
  </si>
  <si>
    <t>Pret mocujacy</t>
  </si>
  <si>
    <t>14.651</t>
  </si>
  <si>
    <t>Uchwyt mocujacy ruchomy</t>
  </si>
  <si>
    <t>14.650/1</t>
  </si>
  <si>
    <t>Odblysnik</t>
  </si>
  <si>
    <t>Świetlówka 18W</t>
  </si>
  <si>
    <t>77.093</t>
  </si>
  <si>
    <t>Lampa OLR-1-36</t>
  </si>
  <si>
    <t>71.898/2</t>
  </si>
  <si>
    <t>Uszczelka 35.147 EGHJ-105</t>
  </si>
  <si>
    <t>00.631/2</t>
  </si>
  <si>
    <t>14.650/2</t>
  </si>
  <si>
    <t>Świetlówka 36W</t>
  </si>
  <si>
    <t>Lampa OLR-2-36</t>
  </si>
  <si>
    <t>72.325</t>
  </si>
  <si>
    <t>Statecznik elektroniczny ELXc</t>
  </si>
  <si>
    <t>72.1042</t>
  </si>
  <si>
    <t>Zespół listwy nośnej</t>
  </si>
  <si>
    <t>Lampa OLC-1</t>
  </si>
  <si>
    <t>72.345</t>
  </si>
  <si>
    <t>Klosz kpl.</t>
  </si>
  <si>
    <t>Świetlówka kompaktowa</t>
  </si>
  <si>
    <t>Zasilacz Mean Well LPF-40D-54</t>
  </si>
  <si>
    <t>87.1006</t>
  </si>
  <si>
    <t>Płytka ML</t>
  </si>
  <si>
    <t>Lampa OLU-08</t>
  </si>
  <si>
    <t>403-01-018/1</t>
  </si>
  <si>
    <t>Lampa typ OLU-08</t>
  </si>
  <si>
    <t>72.425</t>
  </si>
  <si>
    <t>Kosz stalowy</t>
  </si>
  <si>
    <t xml:space="preserve">Statecznik MBQ142/2  </t>
  </si>
  <si>
    <t>Statecznik PTI 70/220-240S</t>
  </si>
  <si>
    <t>Pierścień uszczelniający fi 154,81x1,78  NBR70</t>
  </si>
  <si>
    <t>Wkręt dociskowy M5x6  45H</t>
  </si>
  <si>
    <t>72.581</t>
  </si>
  <si>
    <t>Zespół oprawki 27W</t>
  </si>
  <si>
    <t>72.582</t>
  </si>
  <si>
    <t>Zespół oprawki 150W</t>
  </si>
  <si>
    <t>72.583</t>
  </si>
  <si>
    <t>Zespół oprawki 42W</t>
  </si>
  <si>
    <t>72.584</t>
  </si>
  <si>
    <t>Zespół oprawki 32W</t>
  </si>
  <si>
    <t>72.585</t>
  </si>
  <si>
    <t>Zespół oprawki 70W</t>
  </si>
  <si>
    <t>Lampa ŚWIT-08</t>
  </si>
  <si>
    <t>403-01-019/14</t>
  </si>
  <si>
    <t>Lampa ŚWIT-08 /230/25  / z kloszem matowym/</t>
  </si>
  <si>
    <t>403-01-019/11</t>
  </si>
  <si>
    <t>Lampa ŚWIT-08 /230/25  / z kloszem przezroczystym /</t>
  </si>
  <si>
    <t>403-01-019/2</t>
  </si>
  <si>
    <t>Lampa ŚWIT-08 /230/30  / z kloszem przezroczystym /</t>
  </si>
  <si>
    <t>403-01-019/6</t>
  </si>
  <si>
    <t>Lampa ŚWIT-08 /230/30  / z kloszem matowym/</t>
  </si>
  <si>
    <t>403-01-019/4</t>
  </si>
  <si>
    <t>Lampa ŚWIT-08 /24/30  / z kloszem przezroczystym/</t>
  </si>
  <si>
    <t>403-01-019/7</t>
  </si>
  <si>
    <t>Lampa ŚWIT-08 /24/30  / z kloszem matowym/</t>
  </si>
  <si>
    <t>403-01-019/5</t>
  </si>
  <si>
    <t>Lampa ŚWIT-08 /42/30  / z kloszem przezroczystym/</t>
  </si>
  <si>
    <t>403-01-021/3</t>
  </si>
  <si>
    <t>Lampa ŚWIT-08T/42/30  / z kloszem przezroczystym /</t>
  </si>
  <si>
    <t>403-01-019/9</t>
  </si>
  <si>
    <t>Lampa ŚWIT-08 /24-230/30   / z kloszem przezroczystym /</t>
  </si>
  <si>
    <t>403-01-019/13</t>
  </si>
  <si>
    <t>Lampa ŚWIT-08 /24-230/25  / z kloszem przezroczystym /</t>
  </si>
  <si>
    <t>403-01-021/19</t>
  </si>
  <si>
    <t>Lampa ŚWIT-08T/24-230/25  / z kloszem przezroczystym /</t>
  </si>
  <si>
    <t>403-01-021/1</t>
  </si>
  <si>
    <t>Lampa ŚWIT-08T/230/30  / z kloszem przezroczystym /</t>
  </si>
  <si>
    <t>403-01-021/20</t>
  </si>
  <si>
    <t>Lampa ŚWIT-08T/230/25  / z kloszem matowym/</t>
  </si>
  <si>
    <t>403-01-021/4</t>
  </si>
  <si>
    <t>Lampa ŚWIT-08T/230/30  / z kloszem matowym /</t>
  </si>
  <si>
    <t>72.647</t>
  </si>
  <si>
    <t>72.633</t>
  </si>
  <si>
    <t>Wpust kablowy typ WKW 26-32</t>
  </si>
  <si>
    <t>72.634</t>
  </si>
  <si>
    <t>Zaślepka wpustu WKW 26-32</t>
  </si>
  <si>
    <t>71.645</t>
  </si>
  <si>
    <t>72.646/2</t>
  </si>
  <si>
    <t>Radiator kpl.</t>
  </si>
  <si>
    <t>87.446/2</t>
  </si>
  <si>
    <t>Płytka PZ-127-230V (30W)</t>
  </si>
  <si>
    <t>Tulejka 00.1028 E.GHD.195</t>
  </si>
  <si>
    <t>Podkładka  00.1029 E.GHD.195</t>
  </si>
  <si>
    <t>Lampa ŚWIT-09</t>
  </si>
  <si>
    <t>403-01-020/2</t>
  </si>
  <si>
    <t>Lampa typ ŚWIT - 09 /230/30/T</t>
  </si>
  <si>
    <t>403-01-020/5</t>
  </si>
  <si>
    <t>Lampa typ ŚWIT - 09 /42/30/T</t>
  </si>
  <si>
    <t>403-01-020/6</t>
  </si>
  <si>
    <t>Lampa typ ŚWIT - 09 /230/30/T /z kloszem matowym/</t>
  </si>
  <si>
    <t>403-01-020/9</t>
  </si>
  <si>
    <t>Lampa typ ŚWIT - 09 /24-230/30/T   /z kloszem przezroczystym/</t>
  </si>
  <si>
    <t>403-01-020/13</t>
  </si>
  <si>
    <t>Lampa typ ŚWIT - 09 /24-230/25/T</t>
  </si>
  <si>
    <t>403-01-020/14</t>
  </si>
  <si>
    <t>Lampa typ ŚWIT - 09 /230/25/T /z kloszem matowym/</t>
  </si>
  <si>
    <t>403-01-020/16</t>
  </si>
  <si>
    <t>Lampa typ ŚWIT - 09 /24-230/25/T/z kloszem matowym/</t>
  </si>
  <si>
    <t>72.724</t>
  </si>
  <si>
    <t>Lampa ŚWIT-14</t>
  </si>
  <si>
    <t>72.1002/1</t>
  </si>
  <si>
    <t>Pokrywa kpl. /z kloszem mlecznym/</t>
  </si>
  <si>
    <t>72.1002/2</t>
  </si>
  <si>
    <t>Pokrywa kpl. /z kloszem przezroczystym/</t>
  </si>
  <si>
    <t>72.1002/3</t>
  </si>
  <si>
    <t>Pokrywa kpl. /z kloszem mlecznym/ +indykator</t>
  </si>
  <si>
    <t>72.1002/4</t>
  </si>
  <si>
    <t>Pokrywa kpl. /z kloszem przezroczystym/ +indykator</t>
  </si>
  <si>
    <t>72.1002/5</t>
  </si>
  <si>
    <t>Pokrywa kpl. /kolor czarny z kloszem mlecznym/</t>
  </si>
  <si>
    <t>72.1002/6</t>
  </si>
  <si>
    <t>12.152</t>
  </si>
  <si>
    <t>Śruba M8x25 - podtaczana</t>
  </si>
  <si>
    <t>72.1089/1</t>
  </si>
  <si>
    <t>72.1089/2</t>
  </si>
  <si>
    <t>Zasilacz Mean Well HLG-40H-24B</t>
  </si>
  <si>
    <t>Lampa NLS-3/127V</t>
  </si>
  <si>
    <t>Świetlówka 18W/840</t>
  </si>
  <si>
    <t>Zapłonnik 22W  PN-EN 60 155:2002U</t>
  </si>
  <si>
    <t>Kondensator MKP 9uF/250V RoHS</t>
  </si>
  <si>
    <t>72.203</t>
  </si>
  <si>
    <t>Klosz kompletny NLS-3, NLS-4</t>
  </si>
  <si>
    <t>Lampa NLS-4</t>
  </si>
  <si>
    <t>Statecznik 230V</t>
  </si>
  <si>
    <t>Kondensator MKP 4u5F/250V RoHS</t>
  </si>
  <si>
    <t xml:space="preserve">Statecznik elektroniczny 230V ELXe </t>
  </si>
  <si>
    <t>Lampa NLS-6, NLS-6e (18W)</t>
  </si>
  <si>
    <t>Klosz do NLS 2x18</t>
  </si>
  <si>
    <t>Lampa NLS-6, NLS-6e (36W)</t>
  </si>
  <si>
    <t>Świetlówka 36W/840</t>
  </si>
  <si>
    <t>Zapłonnik 65W   PN-EN60155:2002U</t>
  </si>
  <si>
    <t>Statecznik elektroniczny 230V ELXe</t>
  </si>
  <si>
    <t>Klosz do NLS 2x36</t>
  </si>
  <si>
    <t>Projektor POH-2</t>
  </si>
  <si>
    <t>Żarówka Halogenowa H3 24V 70W</t>
  </si>
  <si>
    <t>71.721</t>
  </si>
  <si>
    <t>Mocownik zarowki</t>
  </si>
  <si>
    <t>Uszczelka 28.002/1  E.GHJ.99</t>
  </si>
  <si>
    <t>Uszczelka 28.056 EGHJ-74</t>
  </si>
  <si>
    <t>Wkładka amortyzująca 35.106 EGHJ-75</t>
  </si>
  <si>
    <t>72.088/2</t>
  </si>
  <si>
    <t>72.907</t>
  </si>
  <si>
    <t xml:space="preserve">Glowica zespol </t>
  </si>
  <si>
    <t>71.879</t>
  </si>
  <si>
    <t>Odblysnik - zespol</t>
  </si>
  <si>
    <t>Projektor POH-3</t>
  </si>
  <si>
    <t>Projektor POH-4</t>
  </si>
  <si>
    <t>Uszczelka 35.170 E.GHJ115</t>
  </si>
  <si>
    <t>70.345</t>
  </si>
  <si>
    <t>Zespół radiatora</t>
  </si>
  <si>
    <t>Soczewka FHS- HEB1-LL01-H</t>
  </si>
  <si>
    <t>Soczewka eliptyczna</t>
  </si>
  <si>
    <t>Soczewka wąska</t>
  </si>
  <si>
    <t>Uchwyt soczewki</t>
  </si>
  <si>
    <t>Soczewka FHS-HNB1-LL01-H</t>
  </si>
  <si>
    <t>Przewód  3x1,0mm2 450/750V</t>
  </si>
  <si>
    <t>Projektor POH-5</t>
  </si>
  <si>
    <t>72.774</t>
  </si>
  <si>
    <t>Głowica przednia kpl</t>
  </si>
  <si>
    <t>72.775</t>
  </si>
  <si>
    <t>Pokrywa tylna kpl. (1 wpust)</t>
  </si>
  <si>
    <t>72-2330</t>
  </si>
  <si>
    <t>Pokrywa tylna kpl. (2 wpusty)</t>
  </si>
  <si>
    <t>72.776</t>
  </si>
  <si>
    <t>Pierścień uszczelniający Oring fi 108x2,5 NBR 70</t>
  </si>
  <si>
    <t>72.2076/1</t>
  </si>
  <si>
    <t>81.322</t>
  </si>
  <si>
    <t>Zespół PLED-24 /30W/</t>
  </si>
  <si>
    <t>81.322/2</t>
  </si>
  <si>
    <t>Zespół PLED-24 /25W/</t>
  </si>
  <si>
    <t>81.323</t>
  </si>
  <si>
    <t>Zespół PLED-42</t>
  </si>
  <si>
    <t>81.324</t>
  </si>
  <si>
    <t>Zespół PLED-230</t>
  </si>
  <si>
    <t>72.091</t>
  </si>
  <si>
    <t>Zaślepka wpustu /WKE 14-20/</t>
  </si>
  <si>
    <t>72-2380</t>
  </si>
  <si>
    <t>Zespół pierścieni uszczel. WKW 6-14 dla wpustu WKE 14-20</t>
  </si>
  <si>
    <t>Reflektor ROZ-1b</t>
  </si>
  <si>
    <t>Uszczelka 35.046 EGHJ-3</t>
  </si>
  <si>
    <t>71.362</t>
  </si>
  <si>
    <t>Zespol odblysnika</t>
  </si>
  <si>
    <t>72.129</t>
  </si>
  <si>
    <t>Zespół wpustu kablowego</t>
  </si>
  <si>
    <t>Żarówka 12V 60/55W</t>
  </si>
  <si>
    <t>71.538</t>
  </si>
  <si>
    <t>Głowica zespół</t>
  </si>
  <si>
    <t>Żarówka 24V 75/70W</t>
  </si>
  <si>
    <t>Reflektor ROZ-1b /12V</t>
  </si>
  <si>
    <t>72.969/1</t>
  </si>
  <si>
    <t>Glowica kpl.</t>
  </si>
  <si>
    <t>Reflektor ROZ-1b /24V</t>
  </si>
  <si>
    <t>72.969/2</t>
  </si>
  <si>
    <t>Reflektor ROZ-1c</t>
  </si>
  <si>
    <t>72.295</t>
  </si>
  <si>
    <t>Odbłyśnik</t>
  </si>
  <si>
    <t>Żarówka halogenowa dwuświatłowa H4 trzonek P43t, 24V 75/70W</t>
  </si>
  <si>
    <t>Żarówka z trzonkiem 12V czerwona</t>
  </si>
  <si>
    <t>Reflektor ROZ-2a</t>
  </si>
  <si>
    <t>13.979</t>
  </si>
  <si>
    <t>71.172/2</t>
  </si>
  <si>
    <t>Wpust kablowy WP-17-23</t>
  </si>
  <si>
    <t>Uszczelka 35.049 EGHJ-15</t>
  </si>
  <si>
    <t>Żarówka 2 światłowa asymetryczna 42V 42W</t>
  </si>
  <si>
    <t>71.462</t>
  </si>
  <si>
    <t>Zespol zaciskowy</t>
  </si>
  <si>
    <t>19.362</t>
  </si>
  <si>
    <t>Plytka przykrywajaca</t>
  </si>
  <si>
    <t>19.316</t>
  </si>
  <si>
    <t>Plytka osadcza</t>
  </si>
  <si>
    <t>00.403/1</t>
  </si>
  <si>
    <t>Tuleja</t>
  </si>
  <si>
    <t>00.403/2</t>
  </si>
  <si>
    <t>14.036</t>
  </si>
  <si>
    <t>Podstawa kpl.</t>
  </si>
  <si>
    <t>71.437</t>
  </si>
  <si>
    <t>Oprawka zarowki kpl.</t>
  </si>
  <si>
    <t>71.366</t>
  </si>
  <si>
    <t>Lampa nahełmna ELM 01-P/D i ELM-01P/D/T</t>
  </si>
  <si>
    <t>70.405/2</t>
  </si>
  <si>
    <t>Zespół akumulatora</t>
  </si>
  <si>
    <t>70.405</t>
  </si>
  <si>
    <t>20.128</t>
  </si>
  <si>
    <t>Drut</t>
  </si>
  <si>
    <t>44.1206</t>
  </si>
  <si>
    <t>70.356/3</t>
  </si>
  <si>
    <t>Pokrywa pojemnika SMARTLIGHT-05/M1</t>
  </si>
  <si>
    <t>Uszczelka 35.166  AKD4273</t>
  </si>
  <si>
    <t>ruba z łbem walcowym z gniazdem TORX M5x20  BN 15857  ISO 14580 Inox A2</t>
  </si>
  <si>
    <t>Wkręt do blach ST 3,5x9,5  BN14072  DIN968</t>
  </si>
  <si>
    <t>72.620</t>
  </si>
  <si>
    <t>Odgiętka kompl.</t>
  </si>
  <si>
    <t>72.618</t>
  </si>
  <si>
    <t>70.717/1</t>
  </si>
  <si>
    <t xml:space="preserve">Głowica kompletna </t>
  </si>
  <si>
    <t>72.615/3</t>
  </si>
  <si>
    <t>Korpus głowicy z mocownikiem</t>
  </si>
  <si>
    <t>72.619</t>
  </si>
  <si>
    <t>72.621</t>
  </si>
  <si>
    <t>70.716</t>
  </si>
  <si>
    <t>Wkręt do blach ST 2,9x9,5   BN9995 Inox A2   ISO14585C</t>
  </si>
  <si>
    <t>34.025/1</t>
  </si>
  <si>
    <t>Szkło ochronne</t>
  </si>
  <si>
    <t>Uszczelka 35.167 AKD 6263</t>
  </si>
  <si>
    <t>19.644</t>
  </si>
  <si>
    <t>Nakrętka korpusu</t>
  </si>
  <si>
    <t>25.579</t>
  </si>
  <si>
    <t>Kabel</t>
  </si>
  <si>
    <t>25.492</t>
  </si>
  <si>
    <t>Kabel kompletny</t>
  </si>
  <si>
    <t>25.492/6</t>
  </si>
  <si>
    <t>25.492/7</t>
  </si>
  <si>
    <t>Lampa nahełmna SMARTLIGHT-05/M1 i SMARTLIGHT-05/M1/T</t>
  </si>
  <si>
    <t xml:space="preserve">Lampa nahełmna SMARTLIGHT-05/M1 i SMARTLIGHT-05/M1/T wykonanie 2 </t>
  </si>
  <si>
    <t>Lampa nahełmna SMARTLIGHT-05/M1 i SMARTLIGHT-05/M1/T wykonanie 3</t>
  </si>
  <si>
    <t>70.468</t>
  </si>
  <si>
    <t>70.468/2</t>
  </si>
  <si>
    <t>70.470</t>
  </si>
  <si>
    <t>Pokrywa SMARTLIGHT-05/M1</t>
  </si>
  <si>
    <t>70.696/3</t>
  </si>
  <si>
    <t>72.605/3</t>
  </si>
  <si>
    <t>70.697</t>
  </si>
  <si>
    <t>25.492/4</t>
  </si>
  <si>
    <t>70.775/1</t>
  </si>
  <si>
    <t>Zespół kolimatora</t>
  </si>
  <si>
    <t>70.775/2</t>
  </si>
  <si>
    <t>70.775/3</t>
  </si>
  <si>
    <t>72-2847/1</t>
  </si>
  <si>
    <t>Głowica z kablem do SL-05 KGHM</t>
  </si>
  <si>
    <t>Lampa nahełmna SMARTLIGHT-05/M1/W</t>
  </si>
  <si>
    <t>70.632</t>
  </si>
  <si>
    <t>70.628/2</t>
  </si>
  <si>
    <t>Pokrywa pojemnika</t>
  </si>
  <si>
    <t>70.697/2</t>
  </si>
  <si>
    <t>Lampa nahełmna SMARTLIGHT-05 wyk 3</t>
  </si>
  <si>
    <t>70.478</t>
  </si>
  <si>
    <t>70.479</t>
  </si>
  <si>
    <t>Pokrywa pojemnika SMARTLIGHT-05 wyk.3</t>
  </si>
  <si>
    <t>70.453/1</t>
  </si>
  <si>
    <t>72.615/1</t>
  </si>
  <si>
    <t>Lampa nahełmna SMARTLIGHT-05/M1/GF</t>
  </si>
  <si>
    <t>70.485</t>
  </si>
  <si>
    <t>70.486</t>
  </si>
  <si>
    <t>70.520</t>
  </si>
  <si>
    <t>70.522</t>
  </si>
  <si>
    <t>Zespół odbłyśnika</t>
  </si>
  <si>
    <t>25.492/3</t>
  </si>
  <si>
    <t>Lampa nahełmna SMARTLIGHT-05/O</t>
  </si>
  <si>
    <t>70.399</t>
  </si>
  <si>
    <t>Zespół akumulatora SMARTLIGHT-05/O</t>
  </si>
  <si>
    <t>Lampa nahełmna SMARTLIGHT-05/M2/L</t>
  </si>
  <si>
    <t>70.355/2</t>
  </si>
  <si>
    <t>Pokrywa pojemnika SMARTLIGHT-05/M2/L</t>
  </si>
  <si>
    <t>70.717/2</t>
  </si>
  <si>
    <t>Lampa nahełmna SMARTLIGHT-05/M2/L wykonanie 2</t>
  </si>
  <si>
    <t>70.412</t>
  </si>
  <si>
    <t>70.452</t>
  </si>
  <si>
    <t>70.696</t>
  </si>
  <si>
    <t>72.605/1</t>
  </si>
  <si>
    <t>Lampa nehełmna SMARTLIGHT-12</t>
  </si>
  <si>
    <t>Głowica kompletna lampy SM-12</t>
  </si>
  <si>
    <t>70.671/1/1</t>
  </si>
  <si>
    <t>44.2031</t>
  </si>
  <si>
    <t>70.672/1</t>
  </si>
  <si>
    <t>72.263/4</t>
  </si>
  <si>
    <t>Moduł ładowania ŁP-1</t>
  </si>
  <si>
    <t>Kabel kompletny lampy SM-12</t>
  </si>
  <si>
    <t>Wieszak głowicy z lampy SM-12</t>
  </si>
  <si>
    <t>Uszczelka pokrywy 35.215  E.GHJ.137</t>
  </si>
  <si>
    <t>Sygnalizator PSO-10</t>
  </si>
  <si>
    <t>70.589</t>
  </si>
  <si>
    <t>Zespół akumulatora PSO-10</t>
  </si>
  <si>
    <t>70.591/2</t>
  </si>
  <si>
    <t>Pokrywa kompletna PSO-10</t>
  </si>
  <si>
    <t>70.591/4</t>
  </si>
  <si>
    <t>70.591/3</t>
  </si>
  <si>
    <t>70.590</t>
  </si>
  <si>
    <t>Zespół sygnalizatora dźwiękowego</t>
  </si>
  <si>
    <t>72.832</t>
  </si>
  <si>
    <t>Osłona sygnalizatora PSO-10</t>
  </si>
  <si>
    <t>Lampa stanowiskowa LS-12</t>
  </si>
  <si>
    <t>70.695</t>
  </si>
  <si>
    <t>70.700</t>
  </si>
  <si>
    <t>Pokrywka pojemnika LS-12</t>
  </si>
  <si>
    <t>72.913</t>
  </si>
  <si>
    <t>Hak kpl</t>
  </si>
  <si>
    <t>Ładownica ŁK-1/102</t>
  </si>
  <si>
    <t>300-10-004/7/1</t>
  </si>
  <si>
    <t>Ładownica ŁK-1/102 (102 stanowiska ładowania)</t>
  </si>
  <si>
    <t>300-10-008</t>
  </si>
  <si>
    <t>Ładownica ŁK-1/51 (51 stanowisk ładowania)</t>
  </si>
  <si>
    <t>300-10-004/10/1</t>
  </si>
  <si>
    <t>Ładownica LK-1/102/LP2</t>
  </si>
  <si>
    <t>300-10-004/10/2</t>
  </si>
  <si>
    <t>Ładownica ŁK-1/102/LP2</t>
  </si>
  <si>
    <t>70.459/1</t>
  </si>
  <si>
    <t>Zespół zasilania ładownic ŁK-1/102</t>
  </si>
  <si>
    <t>70.459/2</t>
  </si>
  <si>
    <t>300-10-009</t>
  </si>
  <si>
    <t>Ładowarka ŁK-17</t>
  </si>
  <si>
    <t>300-10-007</t>
  </si>
  <si>
    <t>Ładowarka LK-5</t>
  </si>
  <si>
    <t>300-10-006/1</t>
  </si>
  <si>
    <t>Ładowarka LN-1a/LP2</t>
  </si>
  <si>
    <t>300-10-006/2</t>
  </si>
  <si>
    <t>Ładowarka LN-1a/LP2 USB</t>
  </si>
  <si>
    <t>300-10-003</t>
  </si>
  <si>
    <t>Moduł ładownicy ŁP-17</t>
  </si>
  <si>
    <t>300-10-112/11/1</t>
  </si>
  <si>
    <t>Moduł ładownicy LP2-17/11</t>
  </si>
  <si>
    <t>300-10-112/11/2</t>
  </si>
  <si>
    <t>87.350/1</t>
  </si>
  <si>
    <t>Płytka PŁD</t>
  </si>
  <si>
    <t>300-10-115/1</t>
  </si>
  <si>
    <t>Zespół zasilania ładownic</t>
  </si>
  <si>
    <t>300-10-111/1</t>
  </si>
  <si>
    <t>Moduł ładowania LP-2</t>
  </si>
  <si>
    <t>Wizualizacja</t>
  </si>
  <si>
    <t>81.307</t>
  </si>
  <si>
    <t>Moduł transmisji danych MTD</t>
  </si>
  <si>
    <t>Komputer PC</t>
  </si>
  <si>
    <t>Monitor LCD</t>
  </si>
  <si>
    <t>Karta MOXA</t>
  </si>
  <si>
    <t>72-2326/3</t>
  </si>
  <si>
    <t>Zespół transmisji LP2-1</t>
  </si>
  <si>
    <t>81.308/5</t>
  </si>
  <si>
    <t>Pozostały osprzęt do lamp nahełmnych</t>
  </si>
  <si>
    <t>19.704</t>
  </si>
  <si>
    <t>Krążek (101-0061)</t>
  </si>
  <si>
    <t>19.739</t>
  </si>
  <si>
    <t>Krążek</t>
  </si>
  <si>
    <t>Zestaw serwisowy narzędzi do lamp nahełmnych</t>
  </si>
  <si>
    <t>Przenośny stabilizator temperetury systemu nadzoru pracy lamp</t>
  </si>
  <si>
    <t>Stacjonarny stabilizator temperetury systemu nadzoru pracy lamp</t>
  </si>
  <si>
    <t>Zestaw do konserwacji ładownicy ŁK-1/102</t>
  </si>
  <si>
    <t>Zestaw filtrów do stabilizatora tempoeratury systemu nadzoru pracy lamp</t>
  </si>
  <si>
    <t>Kłódka UK350 w układzie centralnego otwierania</t>
  </si>
  <si>
    <t>Lampa NLS-7,NLS-7m (18W)</t>
  </si>
  <si>
    <t>Moduł nadzorująco - włączający ADR-10-ILS</t>
  </si>
  <si>
    <t>Lampa NLS-7,NLS-7m (36W)</t>
  </si>
  <si>
    <t>Oprawa przeszkodowa MARS-1</t>
  </si>
  <si>
    <t>34.018</t>
  </si>
  <si>
    <t>Uszczelka 35.154 EGHJ-108</t>
  </si>
  <si>
    <t xml:space="preserve">Żarówka  60W </t>
  </si>
  <si>
    <t>14.946</t>
  </si>
  <si>
    <t>Mocownik nierdzewny</t>
  </si>
  <si>
    <t>72.414</t>
  </si>
  <si>
    <t>Oprawa przeszkodowa MARS-2</t>
  </si>
  <si>
    <t>81.300</t>
  </si>
  <si>
    <t>Zespół przełączający MARS 2</t>
  </si>
  <si>
    <t>15.184</t>
  </si>
  <si>
    <t>Lampa LB-1a</t>
  </si>
  <si>
    <t>LB1A-06-00</t>
  </si>
  <si>
    <t>Zapalnik kpl.</t>
  </si>
  <si>
    <t>LB1A-01-08I09</t>
  </si>
  <si>
    <t>Rurka knotowa z nakrętką rurki knotowej</t>
  </si>
  <si>
    <t>LB1A-04-00</t>
  </si>
  <si>
    <t>Siatka wewnetrzna</t>
  </si>
  <si>
    <t>LB1A-05-00</t>
  </si>
  <si>
    <t>Siatka zewnetrzna</t>
  </si>
  <si>
    <t>LB1A-00-65</t>
  </si>
  <si>
    <t>Uszczelka klingerytowa</t>
  </si>
  <si>
    <t>LB1A-02-07</t>
  </si>
  <si>
    <t>Korek gwintowany</t>
  </si>
  <si>
    <t>LB1A-02-08</t>
  </si>
  <si>
    <t>Uszczelka skórzana</t>
  </si>
  <si>
    <t>LB1A-02-10</t>
  </si>
  <si>
    <t>Zasuwa knotowa</t>
  </si>
  <si>
    <t>LB1A-03A-05</t>
  </si>
  <si>
    <t>Sprężyna zamka</t>
  </si>
  <si>
    <t>LB1A-03A-07</t>
  </si>
  <si>
    <t>Zatyczka zamka</t>
  </si>
  <si>
    <t>LB1A-06-04</t>
  </si>
  <si>
    <t>Sprężyna napinająca kółko cierne</t>
  </si>
  <si>
    <t>LB1A-06-05</t>
  </si>
  <si>
    <t>Kółko cierne</t>
  </si>
  <si>
    <t>LB1A-06-10</t>
  </si>
  <si>
    <t>Uszko zapalnika</t>
  </si>
  <si>
    <t>20.038</t>
  </si>
  <si>
    <t>Sprężyna czopika zapadkowego</t>
  </si>
  <si>
    <t>LB1A-06-03</t>
  </si>
  <si>
    <t>Wałek kółka ciernego</t>
  </si>
  <si>
    <t>13.384</t>
  </si>
  <si>
    <t>LB1A-01-06</t>
  </si>
  <si>
    <t>Śruba do nastawiania knota</t>
  </si>
  <si>
    <t>LB1A-01-07</t>
  </si>
  <si>
    <t>Guzik do nastawiania knota</t>
  </si>
  <si>
    <t>LB1A-06-02</t>
  </si>
  <si>
    <t>Trzpień obrotowy  (obróbka)</t>
  </si>
  <si>
    <t>LB1A-06-12</t>
  </si>
  <si>
    <t>Spreżyna zapalnika</t>
  </si>
  <si>
    <t>LB1A-03B-03</t>
  </si>
  <si>
    <t>Hak nośny Fe</t>
  </si>
  <si>
    <t>LB1A-06-11</t>
  </si>
  <si>
    <t>Wkręt z czopikiem</t>
  </si>
  <si>
    <t>LB1A-06-13</t>
  </si>
  <si>
    <t>Prowadnik wałeczka do kółka ciernego</t>
  </si>
  <si>
    <t>13.222</t>
  </si>
  <si>
    <t>Kotwiczka zamka</t>
  </si>
  <si>
    <t>34.016</t>
  </si>
  <si>
    <t>Cylinder szklany</t>
  </si>
  <si>
    <t>LB1A-01-00</t>
  </si>
  <si>
    <t>Garnek kpl.</t>
  </si>
  <si>
    <t>LB1A-01-10</t>
  </si>
  <si>
    <t>Knot bawełniany</t>
  </si>
  <si>
    <t>LB1A-02-09</t>
  </si>
  <si>
    <t>Tulejka knotowa</t>
  </si>
  <si>
    <t>20.037</t>
  </si>
  <si>
    <t>Sprężyna do krzemienia</t>
  </si>
  <si>
    <t>Krzemień fi 2,4 x4</t>
  </si>
  <si>
    <t>12.005</t>
  </si>
  <si>
    <t>Wkret M4x4</t>
  </si>
  <si>
    <t>LB1A-01-03</t>
  </si>
  <si>
    <t>Znaczek numerowy</t>
  </si>
  <si>
    <t>Górnicza waga dołowa EM-WD</t>
  </si>
  <si>
    <t>Zestaw obudów wg rys. 54-1226</t>
  </si>
  <si>
    <t>Izolator M16x1,5 3x1,5 250V, długość żył 5m/5m, 07-9102-H03D</t>
  </si>
  <si>
    <t>Izolator 07-9102-E152/OB</t>
  </si>
  <si>
    <t>Zasilacz impulsowy 24VDC na szyne DIN  MDR-40-24</t>
  </si>
  <si>
    <t>Jednostka bazowa PCD3.M3330</t>
  </si>
  <si>
    <t>Moduł transmisyjny PCD3.F110</t>
  </si>
  <si>
    <t>Moduł wagowy PCD3.W720</t>
  </si>
  <si>
    <t xml:space="preserve">Moduł we/wy PCD3.B100 </t>
  </si>
  <si>
    <t>Panel WOP-2040T-N1AE</t>
  </si>
  <si>
    <t>Separator D1063S</t>
  </si>
  <si>
    <t>Bariera SBEx-2/5.3mA/ I-(2.5;0.5mA)/I-(2.5;0.5mA))</t>
  </si>
  <si>
    <t>Bariera SBEx-2/5.3mA/ I-S/I-S optoprzekaźnik</t>
  </si>
  <si>
    <t>Przekaźnik PSOI-1/2</t>
  </si>
  <si>
    <t>Tensometr SB4-5kN-&lt;3 FLINTECv DE7 4909</t>
  </si>
  <si>
    <t>Wpust ZW25M ZP "BOHAMET"</t>
  </si>
  <si>
    <t>Wpust ZM15M ZP "BOHAMET"</t>
  </si>
  <si>
    <t>Przkeaźnik separujący PSOI-1/3</t>
  </si>
  <si>
    <t>Bariera  SBEx-1/14mA</t>
  </si>
  <si>
    <t>206-60-010/2</t>
  </si>
  <si>
    <t>Rozdzielnica RZ-1 S.A. Szyna zbiorcza SASY 60i</t>
  </si>
  <si>
    <t>CU30x10</t>
  </si>
  <si>
    <t>Trzy szyny miedziane 30x10mm o dł. 580mm</t>
  </si>
  <si>
    <t>BBs-3/FL</t>
  </si>
  <si>
    <t>Dwa izolatory trójbiegunowe</t>
  </si>
  <si>
    <t>BBT-CU30-30x5/10-150</t>
  </si>
  <si>
    <t>Łączik do szyn</t>
  </si>
  <si>
    <t>Osłona boczna dla izolatorów trójbiegunowych</t>
  </si>
  <si>
    <t>Adapter przyłączający trójbiegunowy do szyn 30x10</t>
  </si>
  <si>
    <t>CU-BAND 10x15x0,8-BK</t>
  </si>
  <si>
    <t>Taśma miedziana izolowana czarna 400A  dł.2m</t>
  </si>
  <si>
    <t>DTZ10(500/230)</t>
  </si>
  <si>
    <t>Transformator o mocy 10kVA lub 6kVA 500/230 EATON lub równoważny</t>
  </si>
  <si>
    <t>Wyposażenie odpływu "Taśma skipowa napęd 1"</t>
  </si>
  <si>
    <t>DILM150(230V50HZ)</t>
  </si>
  <si>
    <t>Stycznik z cewką 230V, 50Hz DILM150 lub równoważny</t>
  </si>
  <si>
    <t>ZB150-150</t>
  </si>
  <si>
    <t>Przekaźnik przeciążeniowy cieplny o zakresie 120-150A lub równoważny</t>
  </si>
  <si>
    <t>USZ-e / UKUI-Efa</t>
  </si>
  <si>
    <t>Zabezp. ziemnozw. blok. z kontrolą ciągłości uziemienia</t>
  </si>
  <si>
    <t>TR4N 2P 24VAC</t>
  </si>
  <si>
    <t>Przekaźnik pomocniczy czasowy o charakterystyce "R" z cewką 24V AC</t>
  </si>
  <si>
    <t>R2M-2012-23-5024</t>
  </si>
  <si>
    <t>Przekaźnik przemysłowy miniaturowy 2P z cewką 24V AC Relpol z gniazdem GZ2</t>
  </si>
  <si>
    <t>Zestaw złączek (25szt.)</t>
  </si>
  <si>
    <t>Zestaw złączek (3szt.)</t>
  </si>
  <si>
    <t>Szyna TS 35 o długości 250mm</t>
  </si>
  <si>
    <t>Wyposażenie odpływu "Taśma skipowa napęd 2"</t>
  </si>
  <si>
    <t>USZ / UKUI-1</t>
  </si>
  <si>
    <t>3LT0,5-500/42-00-500VA</t>
  </si>
  <si>
    <t>Transformator separacyjny Noratel</t>
  </si>
  <si>
    <t>Wyposażenie odpływu "Dozownik zbiornika"</t>
  </si>
  <si>
    <t>DILM32(230V50HZ)</t>
  </si>
  <si>
    <t>Stycznik z cewką 230V, 50Hz DILM32 lub równoważny</t>
  </si>
  <si>
    <t>ZB32-24</t>
  </si>
  <si>
    <t>Przekaźnik przeciążeniowy cieplny o zakresie 16-24A lub równoważny</t>
  </si>
  <si>
    <t>NZM3-AE400 z zaciskami skrzyniowymi NZM3-XKCO, z osłoną NZM3-XKSA</t>
  </si>
  <si>
    <t>Wyłącznik mocy 3-faz. z wyzwalaczem elektronicznym 525VAC, 400A lub równoważny</t>
  </si>
  <si>
    <t>NZM2/3-XUIV24AC</t>
  </si>
  <si>
    <t>wyzwalacz zanikowy</t>
  </si>
  <si>
    <t>wskaźnik wyzwolenia HIA</t>
  </si>
  <si>
    <t>styk pomocniczy HIN</t>
  </si>
  <si>
    <t>zaciski tunelowe z dołu wyłącznika</t>
  </si>
  <si>
    <t>STZ 0,25(525/24)</t>
  </si>
  <si>
    <t>Transformator sterowniczy 525/24V o mocy 0,1kVA lub równoważny</t>
  </si>
  <si>
    <t>EB16 LUMEL</t>
  </si>
  <si>
    <t>Woltomierz o zakresie 0-600V LUMEL lub równoważny</t>
  </si>
  <si>
    <t>Z-SHL/3 lub równoważny</t>
  </si>
  <si>
    <t>Podst. bezp. przemysł. z sygn. Przepalenia wkładki 500V, 10kA</t>
  </si>
  <si>
    <t>Z-SHL/2 lub równoważny</t>
  </si>
  <si>
    <t>LTS-630/3/3, 500V, 630A</t>
  </si>
  <si>
    <t>Rozłącznik bezpiecznikowy LTS lub równoważny</t>
  </si>
  <si>
    <t>S303 B50</t>
  </si>
  <si>
    <t>Wyłącznik nadmiarowo-prądowy 50A char. B Legrand lub równoważny</t>
  </si>
  <si>
    <t>RIK63-40/230</t>
  </si>
  <si>
    <t>Stycznik 230V, 63A z cewką 230V Relpol lub równoważny</t>
  </si>
  <si>
    <t>RRgCB-02 WK</t>
  </si>
  <si>
    <t xml:space="preserve">Zabezp. upływowe centralno-blokujące 230V prod. PEG lub równoważny </t>
  </si>
  <si>
    <t>PTF80</t>
  </si>
  <si>
    <t>Oprawka bezpieczenika aparatowego 63mA prod. Stelvio lub równoważny</t>
  </si>
  <si>
    <t>PS350</t>
  </si>
  <si>
    <t>Wyłącznik nadmiarowo-prądowy B typ S302 B66 A styk pom. Legrand lub równoważny</t>
  </si>
  <si>
    <t>FERPI-5/2-1/24</t>
  </si>
  <si>
    <t>Rozdzielacz FERPI-5/2-1/1  (nap. 24 VDC)</t>
  </si>
  <si>
    <t>FERPI-5/2-1-S/24</t>
  </si>
  <si>
    <t>Rozdzielacz FERPI-5/2-1-S/1  (nap. 24 VDC)</t>
  </si>
  <si>
    <t>206-40-009/4</t>
  </si>
  <si>
    <t>Zasilacz ZIS-24/04/1/W</t>
  </si>
  <si>
    <t>Zestaw naprawczy elektrozaworu bistabilnego</t>
  </si>
  <si>
    <t>Zestaw naprawczy elektrozaworu monostabilnego</t>
  </si>
  <si>
    <t>404-01-008</t>
  </si>
  <si>
    <t>Syngalizator Graficzno-Alfanumeryczny SLOGAN-SGA/08</t>
  </si>
  <si>
    <t>404-01-011</t>
  </si>
  <si>
    <t>206-40-009/2</t>
  </si>
  <si>
    <t>Zasilacz ZIS-12/04/2/W</t>
  </si>
  <si>
    <t>206-40-009/3</t>
  </si>
  <si>
    <t>Zasilacz ZIS-15/04/1,5/W</t>
  </si>
  <si>
    <t>406-01-013</t>
  </si>
  <si>
    <t>504-10-437</t>
  </si>
  <si>
    <t>Klawiatura KL-15</t>
  </si>
  <si>
    <t>206-50-083</t>
  </si>
  <si>
    <t>Wyłącznik WL-08/1 230V</t>
  </si>
  <si>
    <t>405-01-012</t>
  </si>
  <si>
    <t>Skrzynka rozgałęźna SRU-31</t>
  </si>
  <si>
    <t>403-01-011</t>
  </si>
  <si>
    <t>Lampa OLR-1</t>
  </si>
  <si>
    <t>403-01-017/3</t>
  </si>
  <si>
    <t>Lampa typ OLC-1  wyk. LED /z przysłoną matującą/ (napięcie zasilania 90-270VAC)</t>
  </si>
  <si>
    <t>PSU-04 IP54</t>
  </si>
  <si>
    <t>Pulpit sterowniczy uniwersalny wyk. 4 zawierający:</t>
  </si>
  <si>
    <t>Przełącznik Giovenzana</t>
  </si>
  <si>
    <t>PPRN5CL2</t>
  </si>
  <si>
    <t>Przycisk czarny ze strzałką 2 styki NO PL004002 Giovenzana</t>
  </si>
  <si>
    <t>Przycisk czarny ze strzałką 2 styki NO PL004001 Giovenzana</t>
  </si>
  <si>
    <t>PPRN2CL/ZAŁ</t>
  </si>
  <si>
    <t>Przycisk płaski zielony 2 styki NO PL004002 Giovenzana</t>
  </si>
  <si>
    <t>PPRN2CL/WYŁĄCZ</t>
  </si>
  <si>
    <t>Przycisk płaski czerwony Giovenzana</t>
  </si>
  <si>
    <t>P01200.11R001 (1-0-2)</t>
  </si>
  <si>
    <t>(1-0-2-3)</t>
  </si>
  <si>
    <t>Przełącznik serii P012 Giovenzana</t>
  </si>
  <si>
    <t>60 złączek</t>
  </si>
  <si>
    <t>Szyna TS35 długość 450mm</t>
  </si>
  <si>
    <t>Skrzynka sterowania lokalnego SSR</t>
  </si>
  <si>
    <t>Pulpit sterowniczy uniwersalny wyk. 1 zawierający:</t>
  </si>
  <si>
    <t>Przycisk czarny ze strzałką 2 styki NO Giovenzana</t>
  </si>
  <si>
    <t>Przycisk czarny ze strzałką 2 styki NZ Giovenzana</t>
  </si>
  <si>
    <t>Przycisk dłoniowy grzybkowy 2 styki NZ</t>
  </si>
  <si>
    <t>P01200.09R 001</t>
  </si>
  <si>
    <t>Łącznik krzywkowy 2 styki przeł 48x48mm Giovenzana</t>
  </si>
  <si>
    <t>30 złączek</t>
  </si>
  <si>
    <t>Komplet szyn TS35 długość 200mm</t>
  </si>
  <si>
    <t>87.362/192</t>
  </si>
  <si>
    <t>Moduł EM243 wyk.192</t>
  </si>
  <si>
    <t>504-10-284</t>
  </si>
  <si>
    <t>Sterownik SZSB-13</t>
  </si>
  <si>
    <t>Wyposażenie dodatkowe</t>
  </si>
  <si>
    <t>PML1L12</t>
  </si>
  <si>
    <t>Dioda sygnalizacyjna czerwona 12VDC Giovenzana</t>
  </si>
  <si>
    <t>206-50-094</t>
  </si>
  <si>
    <t>Górniczy Łącznik Magnetyczny GLM-01</t>
  </si>
  <si>
    <t>Nadajnik sygnałów</t>
  </si>
  <si>
    <t>OILOS4 400A</t>
  </si>
  <si>
    <t>Wyposażenie układu wizualizacji pracy załadunku OOSW-*/**/*</t>
  </si>
  <si>
    <t>Klawiatura ISK-01</t>
  </si>
  <si>
    <t>Bariera do klawiatury ISK-01 (PSZ0ISB-01)</t>
  </si>
  <si>
    <t>Jednostka główna komputera OOSW</t>
  </si>
  <si>
    <t>Układ komunikacyjny komputera OOSW</t>
  </si>
  <si>
    <t>Pamięć RAM (2GB DDR2 SDRAM SODIMM 200-pin)</t>
  </si>
  <si>
    <t>Zasilacz komputera 5V 8A, 12V 3A (ACE 663A-RS)</t>
  </si>
  <si>
    <t>Panel wyświetlacza drzwiowy dotykowy 24V Advantech</t>
  </si>
  <si>
    <t>Monitor wewnętrzny stacji OOSW</t>
  </si>
  <si>
    <t>Usługa serwisowa</t>
  </si>
  <si>
    <t>Naprawa serwisowa - zespół sterująco-zabezpieczający MUPASZ</t>
  </si>
  <si>
    <t>Naprawa serwisowa - sterownik polowy e2TANGO</t>
  </si>
  <si>
    <t>Naprawa serwisowa - projektor POH-5</t>
  </si>
  <si>
    <t>Naprawa serwisowa - lampa OLC-1</t>
  </si>
  <si>
    <t>Naprawa serwisowa - lampa OLR-1</t>
  </si>
  <si>
    <t>Naprawa serwisowa - Syngalizator Graficzno-Alfanumeryczny SLOGAN-SGA/08</t>
  </si>
  <si>
    <t>Naprawa serwisowa - Sygnalizator graficzno-alfanumeryczny SLOGAN-SGA/09</t>
  </si>
  <si>
    <t>Naprawa serwisowa - Moduł EM200</t>
  </si>
  <si>
    <t>Naprawa serwisowa - Moduł EM210</t>
  </si>
  <si>
    <t>Naprawa serwisowa - Moduł EM220</t>
  </si>
  <si>
    <t>Naprawa serwisowa - Moduł EM221 wyk. 1,2,3</t>
  </si>
  <si>
    <t>Naprawa serwisowa - Moduł EM230</t>
  </si>
  <si>
    <t>Naprawa serwisowa - Moduł EM240</t>
  </si>
  <si>
    <t>Naprawa serwisowa - Moduł EM250</t>
  </si>
  <si>
    <t>Naprawa serwisowa - Moduł EM260</t>
  </si>
  <si>
    <t>Naprawa serwisowa - Moduł EM280</t>
  </si>
  <si>
    <t>Naprawa serwisowa - Moduł EM281</t>
  </si>
  <si>
    <t>Naprawa serwisowa - Moduł EM282</t>
  </si>
  <si>
    <t>Naprawa serwisowa - Moduł EM283</t>
  </si>
  <si>
    <t>Naprawa serwisowa - Moduł EM243</t>
  </si>
  <si>
    <t>Naprawa serwisowa - Moduł EM261</t>
  </si>
  <si>
    <t>Naprawa serwisowa - Moduł EM267</t>
  </si>
  <si>
    <t>Naprawa serwisowa - Moduł EM244</t>
  </si>
  <si>
    <t>Naprawa serwisowa - Moduł EM211</t>
  </si>
  <si>
    <t>Naprawa serwisowa - Moduł EM370</t>
  </si>
  <si>
    <t>Naprawa serwisowa - Moduł EM340</t>
  </si>
  <si>
    <t>Naprawa serwisowa - Moduł EM213</t>
  </si>
  <si>
    <t>Naprawa serwisowa - Moduł EM440</t>
  </si>
  <si>
    <t>Naprawa serwisowa - Moduł EM410</t>
  </si>
  <si>
    <t>Naprawa serwisowa - Moduł EM470</t>
  </si>
  <si>
    <t>Suma cen netto do oceny ofert</t>
  </si>
  <si>
    <t>CENNIK ISTOTNYCH DLA ZAMWIAJĄCEGO</t>
  </si>
  <si>
    <t>0000000000001225</t>
  </si>
  <si>
    <t>1133929026105016</t>
  </si>
  <si>
    <t>0000000000003098</t>
  </si>
  <si>
    <t>0000000000002236</t>
  </si>
  <si>
    <t>0000000000005345</t>
  </si>
  <si>
    <t>0000000000005570</t>
  </si>
  <si>
    <t>0000000000004008</t>
  </si>
  <si>
    <t>0000000000002221</t>
  </si>
  <si>
    <t>0000000000002237</t>
  </si>
  <si>
    <t>0000000000005343</t>
  </si>
  <si>
    <t>0000000000002227</t>
  </si>
  <si>
    <t>0000000000005344</t>
  </si>
  <si>
    <t>1158644084305127</t>
  </si>
  <si>
    <t>0000000000005441</t>
  </si>
  <si>
    <t>0000000000005442</t>
  </si>
  <si>
    <t>0000000000005443</t>
  </si>
  <si>
    <t>0000000000005444</t>
  </si>
  <si>
    <t>0000000000005445</t>
  </si>
  <si>
    <t>0000000000005446</t>
  </si>
  <si>
    <t>0000000000005447</t>
  </si>
  <si>
    <t>0000000000005448</t>
  </si>
  <si>
    <t>0000000000005449</t>
  </si>
  <si>
    <t>0000000000005450</t>
  </si>
  <si>
    <t>0000000000005451</t>
  </si>
  <si>
    <t>0000000000005452</t>
  </si>
  <si>
    <t>0000000000005453</t>
  </si>
  <si>
    <t>0000000000005454</t>
  </si>
  <si>
    <t>0000000000005455</t>
  </si>
  <si>
    <t>0000000000005456</t>
  </si>
  <si>
    <t>0000000000005457</t>
  </si>
  <si>
    <t>0000000000005458</t>
  </si>
  <si>
    <t>0000000000005459</t>
  </si>
  <si>
    <t>0000000000005460</t>
  </si>
  <si>
    <t>1158643084308110</t>
  </si>
  <si>
    <t>1158643084308115</t>
  </si>
  <si>
    <t>1158643084308120</t>
  </si>
  <si>
    <t>1158643084308125</t>
  </si>
  <si>
    <t>1158643084308130</t>
  </si>
  <si>
    <t>0000000000002409</t>
  </si>
  <si>
    <t>1158643084308135</t>
  </si>
  <si>
    <t>0000000000002232</t>
  </si>
  <si>
    <t>0000000000002224</t>
  </si>
  <si>
    <t>0000000000002226</t>
  </si>
  <si>
    <t>0000000000002981</t>
  </si>
  <si>
    <t>0000000000005612</t>
  </si>
  <si>
    <t>0000000000001432</t>
  </si>
  <si>
    <t>0000000000003084</t>
  </si>
  <si>
    <t>0000000000003556</t>
  </si>
  <si>
    <t>0000000000006015</t>
  </si>
  <si>
    <t>0000000000007541</t>
  </si>
  <si>
    <t>0000000000003558</t>
  </si>
  <si>
    <t>0000000000002928</t>
  </si>
  <si>
    <t>0000000000002929</t>
  </si>
  <si>
    <t>0000000000000489</t>
  </si>
  <si>
    <t>0000000000000137</t>
  </si>
  <si>
    <t>1373182010724020</t>
  </si>
  <si>
    <t>0653512051080925</t>
  </si>
  <si>
    <t>0000000000001087</t>
  </si>
  <si>
    <t>0000000000001003</t>
  </si>
  <si>
    <t>1373182010724005</t>
  </si>
  <si>
    <t>8888000000000852</t>
  </si>
  <si>
    <t>1133929026105015</t>
  </si>
  <si>
    <t>0000000000001083</t>
  </si>
  <si>
    <t>0000000000005671</t>
  </si>
  <si>
    <t>0000000000005695</t>
  </si>
  <si>
    <t>0000000000004512</t>
  </si>
  <si>
    <t>0000000000008705</t>
  </si>
  <si>
    <t>0000000000008704</t>
  </si>
  <si>
    <t>0000000000009948</t>
  </si>
  <si>
    <t>0000000000000298</t>
  </si>
  <si>
    <t>0000000000000297</t>
  </si>
  <si>
    <t>0000000000004424</t>
  </si>
  <si>
    <t>0000000000004544</t>
  </si>
  <si>
    <t>0000000000004515</t>
  </si>
  <si>
    <t>0000000000002821</t>
  </si>
  <si>
    <t>0000000000002258</t>
  </si>
  <si>
    <t>1373111010014039</t>
  </si>
  <si>
    <t>0000000000003347</t>
  </si>
  <si>
    <t>0000000000000308</t>
  </si>
  <si>
    <t>1373111010014036</t>
  </si>
  <si>
    <t>0000000000004557</t>
  </si>
  <si>
    <t>1373112010112015</t>
  </si>
  <si>
    <t>1373112010112014</t>
  </si>
  <si>
    <t>1373112010112012</t>
  </si>
  <si>
    <t>1373112010112013</t>
  </si>
  <si>
    <t>1373111010014038</t>
  </si>
  <si>
    <t>1373111010014035</t>
  </si>
  <si>
    <t>1373112010112006</t>
  </si>
  <si>
    <t>0000000000004530</t>
  </si>
  <si>
    <t>0000000000004531</t>
  </si>
  <si>
    <t>0000000000004532</t>
  </si>
  <si>
    <t>1373111010014046</t>
  </si>
  <si>
    <t>1362259070014001</t>
  </si>
  <si>
    <t>1154249036509600</t>
  </si>
  <si>
    <t>1373111010014047</t>
  </si>
  <si>
    <t>1029990036000305</t>
  </si>
  <si>
    <t>1373112010112018</t>
  </si>
  <si>
    <t>0000000000000944</t>
  </si>
  <si>
    <t>0000000000004516</t>
  </si>
  <si>
    <t>1362233011119006</t>
  </si>
  <si>
    <t>0000000000005016</t>
  </si>
  <si>
    <t>0652610040507089</t>
  </si>
  <si>
    <t>1373189010798020</t>
  </si>
  <si>
    <t>1158651084607003</t>
  </si>
  <si>
    <t>1133929026100017</t>
  </si>
  <si>
    <t>1158652097207069</t>
  </si>
  <si>
    <t>0000000000010015</t>
  </si>
  <si>
    <t>0000000000003096</t>
  </si>
  <si>
    <t>0000000000002952</t>
  </si>
  <si>
    <t>0000000000007655</t>
  </si>
  <si>
    <t>0000000000007656</t>
  </si>
  <si>
    <t>0000000000007657</t>
  </si>
  <si>
    <t>0000000000007658</t>
  </si>
  <si>
    <t>0000000000007659</t>
  </si>
  <si>
    <t>0000000000007660</t>
  </si>
  <si>
    <t>0000000000007661</t>
  </si>
  <si>
    <t>0000000000007662</t>
  </si>
  <si>
    <t>0000000000010436</t>
  </si>
  <si>
    <t>0000000000007665</t>
  </si>
  <si>
    <t>0000000000007666</t>
  </si>
  <si>
    <t>0000000000007667</t>
  </si>
  <si>
    <t>0000000000007668</t>
  </si>
  <si>
    <t>0000000000007669</t>
  </si>
  <si>
    <t>0000000000010439</t>
  </si>
  <si>
    <t>0000000000010440</t>
  </si>
  <si>
    <t>0000000000010437</t>
  </si>
  <si>
    <t>0000000000010438</t>
  </si>
  <si>
    <t>0000000000007674</t>
  </si>
  <si>
    <t>0000000000007675</t>
  </si>
  <si>
    <t>0000000000007676</t>
  </si>
  <si>
    <t>0000000000007677</t>
  </si>
  <si>
    <t>0000000000010441</t>
  </si>
  <si>
    <t>0000000000010442</t>
  </si>
  <si>
    <t>0000000000007679</t>
  </si>
  <si>
    <t>0000000000007680</t>
  </si>
  <si>
    <t>0000000000007681</t>
  </si>
  <si>
    <t>0000000000003176</t>
  </si>
  <si>
    <t>0000000000003177</t>
  </si>
  <si>
    <t>0000000000003178</t>
  </si>
  <si>
    <t>0000000000005048</t>
  </si>
  <si>
    <t>0000000000003172</t>
  </si>
  <si>
    <t>0000000000004561</t>
  </si>
  <si>
    <t>0000000000006173</t>
  </si>
  <si>
    <t>0000000000004995</t>
  </si>
  <si>
    <t>0000000000004994</t>
  </si>
  <si>
    <t>0000000000004989</t>
  </si>
  <si>
    <t>0000000000006150</t>
  </si>
  <si>
    <t>0000000000004690</t>
  </si>
  <si>
    <t>0000000000007544</t>
  </si>
  <si>
    <t>0000000000012392</t>
  </si>
  <si>
    <t>0000000000007861</t>
  </si>
  <si>
    <t>0000000000006584</t>
  </si>
  <si>
    <t>0000000000011323</t>
  </si>
  <si>
    <t>0000000000004382</t>
  </si>
  <si>
    <t>0000000000006600</t>
  </si>
  <si>
    <t>0000000000004984</t>
  </si>
  <si>
    <t>0000000000005996</t>
  </si>
  <si>
    <t>0000000000005326</t>
  </si>
  <si>
    <t>0000000000002296</t>
  </si>
  <si>
    <t>0000000000004553</t>
  </si>
  <si>
    <t>0000000000006699</t>
  </si>
  <si>
    <t>0000000000005627</t>
  </si>
  <si>
    <t>0000000000003493</t>
  </si>
  <si>
    <t>0000000000002294</t>
  </si>
  <si>
    <t>0000000000002310</t>
  </si>
  <si>
    <t>0000000000005985</t>
  </si>
  <si>
    <t>0000000000007643</t>
  </si>
  <si>
    <t>0000000000005135</t>
  </si>
  <si>
    <t>0000000000008651</t>
  </si>
  <si>
    <t>0000000000007765</t>
  </si>
  <si>
    <t>8888000000002205</t>
  </si>
  <si>
    <t>0000000000008972</t>
  </si>
  <si>
    <t>0000000000007876</t>
  </si>
  <si>
    <t>0000000000007535</t>
  </si>
  <si>
    <t>0000000000002314</t>
  </si>
  <si>
    <t>0000000000007532</t>
  </si>
  <si>
    <t>0000000000007536</t>
  </si>
  <si>
    <t>0000000000007533</t>
  </si>
  <si>
    <t>0000000000007537</t>
  </si>
  <si>
    <t>0000000000007534</t>
  </si>
  <si>
    <t>0000000000007538</t>
  </si>
  <si>
    <t>0000000000008227</t>
  </si>
  <si>
    <t>0000000000003173</t>
  </si>
  <si>
    <t>0000000000003174</t>
  </si>
  <si>
    <t>0000000000007543</t>
  </si>
  <si>
    <t>0000000000007542</t>
  </si>
  <si>
    <t>0000000000007632</t>
  </si>
  <si>
    <t>0000000000004392</t>
  </si>
  <si>
    <t>0000000000011566</t>
  </si>
  <si>
    <t>0000000000006554</t>
  </si>
  <si>
    <t>0000000000007540</t>
  </si>
  <si>
    <t>0000000000007628</t>
  </si>
  <si>
    <t>0000000000007609</t>
  </si>
  <si>
    <t>0000000000007631</t>
  </si>
  <si>
    <t>0000000000007633</t>
  </si>
  <si>
    <t>0000000000009750</t>
  </si>
  <si>
    <t>0000000000010031</t>
  </si>
  <si>
    <t>0000000000009751</t>
  </si>
  <si>
    <t>0000000000008951</t>
  </si>
  <si>
    <t>0000000000008952</t>
  </si>
  <si>
    <t>0000000000007707</t>
  </si>
  <si>
    <t>0000000000007710</t>
  </si>
  <si>
    <t>0000000000007514</t>
  </si>
  <si>
    <t>0000000000001918</t>
  </si>
  <si>
    <t>0000000000003996</t>
  </si>
  <si>
    <t>0000000000007688</t>
  </si>
  <si>
    <t>0000000000004368</t>
  </si>
  <si>
    <t>0000000000001015</t>
  </si>
  <si>
    <t>0000000000005685</t>
  </si>
  <si>
    <t>0000000000003116</t>
  </si>
  <si>
    <t>0000000000001813</t>
  </si>
  <si>
    <t>1158642084200101</t>
  </si>
  <si>
    <t>1158642084200102</t>
  </si>
  <si>
    <t>0000000000006682</t>
  </si>
  <si>
    <t>0000000000000040</t>
  </si>
  <si>
    <t>0000000000006735</t>
  </si>
  <si>
    <t>1158650040003010</t>
  </si>
  <si>
    <t>0000000000000781</t>
  </si>
  <si>
    <t>0000000000000043</t>
  </si>
  <si>
    <t>0000000000002213</t>
  </si>
  <si>
    <t>0000000000006898</t>
  </si>
  <si>
    <t>0000000000002001</t>
  </si>
  <si>
    <t>0000000000002276</t>
  </si>
  <si>
    <t>0000000000002277</t>
  </si>
  <si>
    <t>0000000000002278</t>
  </si>
  <si>
    <t>0000000000002279</t>
  </si>
  <si>
    <t>0000000000000850</t>
  </si>
  <si>
    <t>0000000000002002</t>
  </si>
  <si>
    <t>0000000000004887</t>
  </si>
  <si>
    <t>0000000000004970</t>
  </si>
  <si>
    <t>0000000000002498</t>
  </si>
  <si>
    <t>0000000000002747</t>
  </si>
  <si>
    <t>0000000000002748</t>
  </si>
  <si>
    <t>0000000000002366</t>
  </si>
  <si>
    <t>0000000000005179</t>
  </si>
  <si>
    <t>1115211068100102</t>
  </si>
  <si>
    <t>0000000000002694</t>
  </si>
  <si>
    <t>0000000000003329</t>
  </si>
  <si>
    <t>1115419080010001</t>
  </si>
  <si>
    <t>0000000000008535</t>
  </si>
  <si>
    <t>0000000000000607</t>
  </si>
  <si>
    <t>0000000000009571</t>
  </si>
  <si>
    <t>0000000000009572</t>
  </si>
  <si>
    <t>0000000000009570</t>
  </si>
  <si>
    <t>0000000000009573</t>
  </si>
  <si>
    <t>0000000000002606</t>
  </si>
  <si>
    <t>0000000000002607</t>
  </si>
  <si>
    <t>0000000000002608</t>
  </si>
  <si>
    <t>0000000000002609</t>
  </si>
  <si>
    <t>0000000000012087</t>
  </si>
  <si>
    <t>1114350068100001</t>
  </si>
  <si>
    <t>0000000000012088</t>
  </si>
  <si>
    <t>0000000000000634</t>
  </si>
  <si>
    <t>0000000000000632</t>
  </si>
  <si>
    <t>0000000000006651</t>
  </si>
  <si>
    <t>0000000000006652</t>
  </si>
  <si>
    <t>0000000000006657</t>
  </si>
  <si>
    <t>0000000000006658</t>
  </si>
  <si>
    <t>0000000000006653</t>
  </si>
  <si>
    <t>0000000000007770</t>
  </si>
  <si>
    <t>0000000000007776</t>
  </si>
  <si>
    <t>0000000000002484</t>
  </si>
  <si>
    <t>0000000000003330</t>
  </si>
  <si>
    <t>0000000000006668</t>
  </si>
  <si>
    <t>0000000000006667</t>
  </si>
  <si>
    <t>0000000000003023</t>
  </si>
  <si>
    <t>0000000000006656</t>
  </si>
  <si>
    <t>0000000000001610</t>
  </si>
  <si>
    <t>0000000000001120</t>
  </si>
  <si>
    <t>1115240681746801</t>
  </si>
  <si>
    <t>1158655085002011</t>
  </si>
  <si>
    <t>0000000000000422</t>
  </si>
  <si>
    <t>0000000000002674</t>
  </si>
  <si>
    <t>0000000000002675</t>
  </si>
  <si>
    <t>0941127000820001</t>
  </si>
  <si>
    <t>0000000000000960</t>
  </si>
  <si>
    <t>0000000000001430</t>
  </si>
  <si>
    <t>0000000000001516</t>
  </si>
  <si>
    <t>0000000000006268</t>
  </si>
  <si>
    <t>0000000000006290</t>
  </si>
  <si>
    <t>0000000000006648</t>
  </si>
  <si>
    <t>0917421081651218</t>
  </si>
  <si>
    <t>0917421081651217</t>
  </si>
  <si>
    <t>0917421081651216</t>
  </si>
  <si>
    <t>0917421081651215</t>
  </si>
  <si>
    <t>0917421081651214</t>
  </si>
  <si>
    <t>0917421081651226</t>
  </si>
  <si>
    <t>1115293682420101</t>
  </si>
  <si>
    <t>0000000000008941</t>
  </si>
  <si>
    <t>0000000000000352</t>
  </si>
  <si>
    <t>0000000000006011</t>
  </si>
  <si>
    <t>0000000000002501</t>
  </si>
  <si>
    <t>0000000000000719</t>
  </si>
  <si>
    <t>0000000000000720</t>
  </si>
  <si>
    <t>0000000000002004</t>
  </si>
  <si>
    <t>0000000000002005</t>
  </si>
  <si>
    <t>0000000000002003</t>
  </si>
  <si>
    <t>0000000000002006</t>
  </si>
  <si>
    <t>0000000000004683</t>
  </si>
  <si>
    <t>0000000000004682</t>
  </si>
  <si>
    <t>0000000000004685</t>
  </si>
  <si>
    <t>0000000000004684</t>
  </si>
  <si>
    <t>0000000000002188</t>
  </si>
  <si>
    <t>0000000000002494</t>
  </si>
  <si>
    <t>0000000000002491</t>
  </si>
  <si>
    <t>0653722038413715</t>
  </si>
  <si>
    <t>0653722038210612</t>
  </si>
  <si>
    <t>0000000000005112</t>
  </si>
  <si>
    <t>0000000000005327</t>
  </si>
  <si>
    <t>0000000000005328</t>
  </si>
  <si>
    <t>0000000000005329</t>
  </si>
  <si>
    <t>0000000000005330</t>
  </si>
  <si>
    <t>0000000000005331</t>
  </si>
  <si>
    <t>0000000000005332</t>
  </si>
  <si>
    <t>0000000000005333</t>
  </si>
  <si>
    <t>0000000000005103</t>
  </si>
  <si>
    <t>0000000000005233</t>
  </si>
  <si>
    <t>0000000000007469</t>
  </si>
  <si>
    <t>0000000000006666</t>
  </si>
  <si>
    <t>0000000000007084</t>
  </si>
  <si>
    <t>0000000000006986</t>
  </si>
  <si>
    <t>0000000000006641</t>
  </si>
  <si>
    <t>7000000000037072</t>
  </si>
  <si>
    <t>7000000000011110</t>
  </si>
  <si>
    <t>7000000000169050</t>
  </si>
  <si>
    <t>7000000000099007</t>
  </si>
  <si>
    <t>7000000000008092</t>
  </si>
  <si>
    <t>7000000000015081</t>
  </si>
  <si>
    <t>7000000000015083</t>
  </si>
  <si>
    <t>7000000000015082</t>
  </si>
  <si>
    <t>7000000000018082</t>
  </si>
  <si>
    <t>7000000000076090</t>
  </si>
  <si>
    <t>7000000000047071</t>
  </si>
  <si>
    <t>7000000000077090</t>
  </si>
  <si>
    <t>7000000000159090</t>
  </si>
  <si>
    <t>7000000000078090</t>
  </si>
  <si>
    <t>7000000000079090</t>
  </si>
  <si>
    <t>7000000000120090</t>
  </si>
  <si>
    <t>7000000000097090</t>
  </si>
  <si>
    <t>7000000000096090</t>
  </si>
  <si>
    <t>7000000000068100</t>
  </si>
  <si>
    <t>1373111010014051</t>
  </si>
  <si>
    <t>1154219036207002</t>
  </si>
  <si>
    <t>1373111010014057</t>
  </si>
  <si>
    <t>1154219036207003</t>
  </si>
  <si>
    <t>0000000000002196</t>
  </si>
  <si>
    <t>0000000000002571</t>
  </si>
  <si>
    <t>0000000000007264</t>
  </si>
  <si>
    <t>0000000000003542</t>
  </si>
  <si>
    <t>0000000000003545</t>
  </si>
  <si>
    <t>0000000000003525</t>
  </si>
  <si>
    <t>0000000000004145</t>
  </si>
  <si>
    <t>0000000000006643</t>
  </si>
  <si>
    <t>0000000000006644</t>
  </si>
  <si>
    <t>0000000000003741</t>
  </si>
  <si>
    <t>0000000000001396</t>
  </si>
  <si>
    <t>0000000000001270</t>
  </si>
  <si>
    <t>1158655085002003</t>
  </si>
  <si>
    <t>0000000000001265</t>
  </si>
  <si>
    <t>0000000000001263</t>
  </si>
  <si>
    <t>0000000000001266</t>
  </si>
  <si>
    <t>0000000000003169</t>
  </si>
  <si>
    <t>0000000000007855</t>
  </si>
  <si>
    <t>0000000000001839</t>
  </si>
  <si>
    <t>0000000000001375</t>
  </si>
  <si>
    <t>0000000000003142</t>
  </si>
  <si>
    <t>0000000000007856</t>
  </si>
  <si>
    <t>0000000000006439</t>
  </si>
  <si>
    <t>1373111010014004</t>
  </si>
  <si>
    <t>1373111010014042</t>
  </si>
  <si>
    <t>1373161010510008</t>
  </si>
  <si>
    <t>0000000000002010</t>
  </si>
  <si>
    <t>0000000000001999</t>
  </si>
  <si>
    <t>0000000000006876</t>
  </si>
  <si>
    <t>0000000000006875</t>
  </si>
  <si>
    <t>0000000000006877</t>
  </si>
  <si>
    <t>0000000000002000</t>
  </si>
  <si>
    <t>0000000000004801</t>
  </si>
  <si>
    <t>0000000000005170</t>
  </si>
  <si>
    <t>1373111010014014</t>
  </si>
  <si>
    <t>1154131040786009</t>
  </si>
  <si>
    <t>1154171035305202</t>
  </si>
  <si>
    <t>0000000000002283</t>
  </si>
  <si>
    <t>0000000000002039</t>
  </si>
  <si>
    <t>1373161010510005</t>
  </si>
  <si>
    <t>1154149031067701</t>
  </si>
  <si>
    <t>0000000000001587</t>
  </si>
  <si>
    <t>0000000000003567</t>
  </si>
  <si>
    <t>0000000000003569</t>
  </si>
  <si>
    <t>0000000000004112</t>
  </si>
  <si>
    <t>0000000000001600</t>
  </si>
  <si>
    <t>0000000000005158</t>
  </si>
  <si>
    <t>0000000000005159</t>
  </si>
  <si>
    <t>0000000000005160</t>
  </si>
  <si>
    <t>0000000000006417</t>
  </si>
  <si>
    <t>0000000000008298</t>
  </si>
  <si>
    <t>0000000000008299</t>
  </si>
  <si>
    <t>0000000000008300</t>
  </si>
  <si>
    <t>0000000000008301</t>
  </si>
  <si>
    <t>0000000000008302</t>
  </si>
  <si>
    <t>0000000000008303</t>
  </si>
  <si>
    <t>0000000000008304</t>
  </si>
  <si>
    <t>0000000000008305</t>
  </si>
  <si>
    <t>0000000000005614</t>
  </si>
  <si>
    <t>0000000000003143</t>
  </si>
  <si>
    <t>1373111010014060</t>
  </si>
  <si>
    <t>1154118033012302</t>
  </si>
  <si>
    <t>0000000000001684</t>
  </si>
  <si>
    <t>0000000000006260</t>
  </si>
  <si>
    <t>0000000000006261</t>
  </si>
  <si>
    <t>0000000000006262</t>
  </si>
  <si>
    <t>0000000000004893</t>
  </si>
  <si>
    <t>0000000000005496</t>
  </si>
  <si>
    <t>0000000000005497</t>
  </si>
  <si>
    <t>0000000000005498</t>
  </si>
  <si>
    <t>0000000000005499</t>
  </si>
  <si>
    <t>0000000000010145</t>
  </si>
  <si>
    <t>0000000000005551</t>
  </si>
  <si>
    <t>0000000000008376</t>
  </si>
  <si>
    <t>0000000000008377</t>
  </si>
  <si>
    <t>0000000000005554</t>
  </si>
  <si>
    <t>0000000000010014</t>
  </si>
  <si>
    <t>0000000000005418</t>
  </si>
  <si>
    <t>8888000000000912</t>
  </si>
  <si>
    <t>0102 System automatyzacji ELSAP-01/2</t>
  </si>
  <si>
    <t>Załącznik nr 2a do SWZ PRZZ/3763</t>
  </si>
  <si>
    <t>Lp</t>
  </si>
  <si>
    <t>Nazwa rysunku nr katalogowy</t>
  </si>
  <si>
    <t>Nazwa częsci podzespołu</t>
  </si>
  <si>
    <t>Cena jednostkowa netto w zł</t>
  </si>
  <si>
    <t>PO NEGOCJACJACH</t>
  </si>
  <si>
    <t>NOWYCH CZĘŚCI ZAMIENNYCH I PODZESPOŁÓW                                                                                    ORAZ CZYNNOŚCI SERWISOWYCH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</si>
</sst>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1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3" fontId="6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  <xf numFmtId="49" fontId="0" fillId="0" borderId="0" xfId="0" applyNumberFormat="1" applyAlignment="1">
      <alignment wrapText="1"/>
    </xf>
    <xf numFmtId="0" fontId="5" fillId="0" borderId="0" xfId="0" applyFont="1" applyAlignment="1">
      <alignment horizontal="center" wrapText="1"/>
    </xf>
    <xf numFmtId="0" fontId="8" fillId="0" borderId="1" xfId="1" applyFont="1" applyBorder="1" applyAlignment="1" applyProtection="1">
      <alignment horizontal="left" vertical="center"/>
      <protection locked="0"/>
    </xf>
    <xf numFmtId="4" fontId="7" fillId="0" borderId="1" xfId="1" applyNumberFormat="1" applyFont="1" applyBorder="1" applyAlignment="1" applyProtection="1">
      <alignment horizontal="right" vertical="center" indent="3"/>
      <protection locked="0"/>
    </xf>
    <xf numFmtId="4" fontId="7" fillId="4" borderId="1" xfId="1" applyNumberFormat="1" applyFont="1" applyFill="1" applyBorder="1" applyAlignment="1" applyProtection="1">
      <alignment horizontal="right" vertical="center" indent="3"/>
      <protection locked="0"/>
    </xf>
    <xf numFmtId="43" fontId="7" fillId="0" borderId="1" xfId="2" applyFont="1" applyFill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7" fillId="6" borderId="3" xfId="1" applyFont="1" applyFill="1" applyBorder="1" applyAlignment="1" applyProtection="1">
      <alignment vertical="center"/>
      <protection locked="0"/>
    </xf>
    <xf numFmtId="0" fontId="2" fillId="5" borderId="1" xfId="0" applyFont="1" applyFill="1" applyBorder="1" applyAlignment="1">
      <alignment horizontal="center" vertical="center" wrapText="1"/>
    </xf>
    <xf numFmtId="4" fontId="7" fillId="0" borderId="2" xfId="1" applyNumberFormat="1" applyFont="1" applyBorder="1" applyAlignment="1" applyProtection="1">
      <alignment horizontal="right" vertical="center" indent="3"/>
      <protection locked="0"/>
    </xf>
    <xf numFmtId="0" fontId="0" fillId="0" borderId="1" xfId="0" applyBorder="1" applyAlignment="1">
      <alignment vertical="center"/>
    </xf>
    <xf numFmtId="0" fontId="8" fillId="0" borderId="1" xfId="1" applyFont="1" applyBorder="1" applyAlignment="1" applyProtection="1">
      <alignment horizontal="left" vertical="center" wrapText="1"/>
      <protection locked="0"/>
    </xf>
    <xf numFmtId="0" fontId="8" fillId="2" borderId="1" xfId="1" applyFont="1" applyFill="1" applyBorder="1" applyAlignment="1" applyProtection="1">
      <alignment horizontal="left" vertical="center" wrapText="1"/>
      <protection locked="0"/>
    </xf>
    <xf numFmtId="43" fontId="7" fillId="3" borderId="1" xfId="2" applyFont="1" applyFill="1" applyBorder="1" applyAlignment="1" applyProtection="1">
      <alignment vertical="center" wrapText="1"/>
      <protection locked="0"/>
    </xf>
    <xf numFmtId="43" fontId="7" fillId="0" borderId="1" xfId="2" applyFont="1" applyFill="1" applyBorder="1" applyAlignment="1" applyProtection="1">
      <alignment vertical="center" wrapText="1"/>
      <protection locked="0"/>
    </xf>
    <xf numFmtId="0" fontId="9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8" fillId="4" borderId="1" xfId="1" applyFont="1" applyFill="1" applyBorder="1" applyAlignment="1" applyProtection="1">
      <alignment horizontal="left" vertical="center"/>
      <protection locked="0"/>
    </xf>
    <xf numFmtId="0" fontId="8" fillId="4" borderId="1" xfId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right" wrapText="1"/>
    </xf>
    <xf numFmtId="0" fontId="7" fillId="3" borderId="1" xfId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7" fillId="6" borderId="1" xfId="1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0" fontId="0" fillId="7" borderId="4" xfId="0" applyFill="1" applyBorder="1"/>
  </cellXfs>
  <cellStyles count="3">
    <cellStyle name="Dziesiętny" xfId="2" builtinId="3"/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19"/>
  <sheetViews>
    <sheetView tabSelected="1" topLeftCell="A2484" workbookViewId="0">
      <selection activeCell="I3106" sqref="I3106"/>
    </sheetView>
  </sheetViews>
  <sheetFormatPr defaultRowHeight="15" x14ac:dyDescent="0.25"/>
  <cols>
    <col min="1" max="1" width="4.42578125" bestFit="1" customWidth="1"/>
    <col min="2" max="2" width="15.42578125" style="1" customWidth="1"/>
    <col min="3" max="3" width="51.42578125" style="1" customWidth="1"/>
    <col min="4" max="4" width="18.7109375" customWidth="1"/>
  </cols>
  <sheetData>
    <row r="1" spans="1:4" x14ac:dyDescent="0.25">
      <c r="C1" s="26" t="s">
        <v>3201</v>
      </c>
      <c r="D1" s="26"/>
    </row>
    <row r="3" spans="1:4" x14ac:dyDescent="0.25">
      <c r="B3" s="28" t="s">
        <v>2775</v>
      </c>
      <c r="C3" s="28"/>
      <c r="D3" s="28"/>
    </row>
    <row r="4" spans="1:4" ht="35.25" customHeight="1" x14ac:dyDescent="0.25">
      <c r="B4" s="29" t="s">
        <v>3207</v>
      </c>
      <c r="C4" s="29"/>
      <c r="D4" s="29"/>
    </row>
    <row r="5" spans="1:4" x14ac:dyDescent="0.25">
      <c r="C5" s="4"/>
    </row>
    <row r="6" spans="1:4" ht="41.25" customHeight="1" x14ac:dyDescent="0.25">
      <c r="A6" s="31" t="s">
        <v>3202</v>
      </c>
      <c r="B6" s="32" t="s">
        <v>3203</v>
      </c>
      <c r="C6" s="32" t="s">
        <v>3204</v>
      </c>
      <c r="D6" s="12" t="s">
        <v>3205</v>
      </c>
    </row>
    <row r="7" spans="1:4" ht="15" hidden="1" customHeight="1" x14ac:dyDescent="0.25">
      <c r="A7" s="31"/>
      <c r="B7" s="32"/>
      <c r="C7" s="32"/>
      <c r="D7" s="10" t="s">
        <v>3206</v>
      </c>
    </row>
    <row r="8" spans="1:4" x14ac:dyDescent="0.25">
      <c r="A8" s="30" t="s">
        <v>99</v>
      </c>
      <c r="B8" s="30"/>
      <c r="C8" s="30"/>
      <c r="D8" s="11"/>
    </row>
    <row r="9" spans="1:4" x14ac:dyDescent="0.25">
      <c r="A9" s="5">
        <v>1</v>
      </c>
      <c r="B9" s="15" t="s">
        <v>2776</v>
      </c>
      <c r="C9" s="15" t="s">
        <v>100</v>
      </c>
      <c r="D9" s="6"/>
    </row>
    <row r="10" spans="1:4" x14ac:dyDescent="0.25">
      <c r="A10" s="5">
        <v>2</v>
      </c>
      <c r="B10" s="15" t="s">
        <v>101</v>
      </c>
      <c r="C10" s="15" t="s">
        <v>102</v>
      </c>
      <c r="D10" s="6"/>
    </row>
    <row r="11" spans="1:4" x14ac:dyDescent="0.25">
      <c r="A11" s="5">
        <f>MAX($A$6:A10)+1</f>
        <v>3</v>
      </c>
      <c r="B11" s="15" t="s">
        <v>2777</v>
      </c>
      <c r="C11" s="15" t="s">
        <v>103</v>
      </c>
      <c r="D11" s="6"/>
    </row>
    <row r="12" spans="1:4" x14ac:dyDescent="0.25">
      <c r="A12" s="5">
        <f>MAX($A$6:A11)+1</f>
        <v>4</v>
      </c>
      <c r="B12" s="15" t="s">
        <v>2778</v>
      </c>
      <c r="C12" s="15" t="s">
        <v>991</v>
      </c>
      <c r="D12" s="6"/>
    </row>
    <row r="13" spans="1:4" x14ac:dyDescent="0.25">
      <c r="A13" s="5">
        <f>MAX($A$6:A12)+1</f>
        <v>5</v>
      </c>
      <c r="B13" s="15" t="s">
        <v>104</v>
      </c>
      <c r="C13" s="15" t="s">
        <v>105</v>
      </c>
      <c r="D13" s="6"/>
    </row>
    <row r="14" spans="1:4" x14ac:dyDescent="0.25">
      <c r="A14" s="5">
        <f>MAX($A$6:A13)+1</f>
        <v>6</v>
      </c>
      <c r="B14" s="15" t="s">
        <v>106</v>
      </c>
      <c r="C14" s="15" t="s">
        <v>107</v>
      </c>
      <c r="D14" s="6"/>
    </row>
    <row r="15" spans="1:4" x14ac:dyDescent="0.25">
      <c r="A15" s="5">
        <f>MAX($A$6:A14)+1</f>
        <v>7</v>
      </c>
      <c r="B15" s="15" t="s">
        <v>2779</v>
      </c>
      <c r="C15" s="15" t="s">
        <v>992</v>
      </c>
      <c r="D15" s="6"/>
    </row>
    <row r="16" spans="1:4" x14ac:dyDescent="0.25">
      <c r="A16" s="5">
        <f>MAX($A$6:A15)+1</f>
        <v>8</v>
      </c>
      <c r="B16" s="15" t="s">
        <v>2780</v>
      </c>
      <c r="C16" s="15" t="s">
        <v>993</v>
      </c>
      <c r="D16" s="6"/>
    </row>
    <row r="17" spans="1:4" x14ac:dyDescent="0.25">
      <c r="A17" s="5">
        <f>MAX($A$6:A16)+1</f>
        <v>9</v>
      </c>
      <c r="B17" s="15" t="s">
        <v>2781</v>
      </c>
      <c r="C17" s="15" t="s">
        <v>108</v>
      </c>
      <c r="D17" s="6"/>
    </row>
    <row r="18" spans="1:4" x14ac:dyDescent="0.25">
      <c r="A18" s="5">
        <f>MAX($A$6:A17)+1</f>
        <v>10</v>
      </c>
      <c r="B18" s="15" t="s">
        <v>2782</v>
      </c>
      <c r="C18" s="15" t="s">
        <v>109</v>
      </c>
      <c r="D18" s="6"/>
    </row>
    <row r="19" spans="1:4" x14ac:dyDescent="0.25">
      <c r="A19" s="5">
        <f>MAX($A$6:A18)+1</f>
        <v>11</v>
      </c>
      <c r="B19" s="15" t="s">
        <v>2783</v>
      </c>
      <c r="C19" s="15" t="s">
        <v>110</v>
      </c>
      <c r="D19" s="6"/>
    </row>
    <row r="20" spans="1:4" x14ac:dyDescent="0.25">
      <c r="A20" s="5">
        <f>MAX($A$6:A19)+1</f>
        <v>12</v>
      </c>
      <c r="B20" s="15" t="s">
        <v>2784</v>
      </c>
      <c r="C20" s="15" t="s">
        <v>111</v>
      </c>
      <c r="D20" s="7"/>
    </row>
    <row r="21" spans="1:4" x14ac:dyDescent="0.25">
      <c r="A21" s="5">
        <f>MAX($A$6:A20)+1</f>
        <v>13</v>
      </c>
      <c r="B21" s="15" t="s">
        <v>2785</v>
      </c>
      <c r="C21" s="15" t="s">
        <v>994</v>
      </c>
      <c r="D21" s="6"/>
    </row>
    <row r="22" spans="1:4" x14ac:dyDescent="0.25">
      <c r="A22" s="5">
        <f>MAX($A$6:A21)+1</f>
        <v>14</v>
      </c>
      <c r="B22" s="15" t="s">
        <v>2786</v>
      </c>
      <c r="C22" s="15" t="s">
        <v>112</v>
      </c>
      <c r="D22" s="6"/>
    </row>
    <row r="23" spans="1:4" x14ac:dyDescent="0.25">
      <c r="A23" s="5">
        <f>MAX($A$6:A22)+1</f>
        <v>15</v>
      </c>
      <c r="B23" s="15" t="s">
        <v>2787</v>
      </c>
      <c r="C23" s="15" t="s">
        <v>995</v>
      </c>
      <c r="D23" s="6"/>
    </row>
    <row r="24" spans="1:4" x14ac:dyDescent="0.25">
      <c r="A24" s="5">
        <f>MAX($A$6:A23)+1</f>
        <v>16</v>
      </c>
      <c r="B24" s="15" t="s">
        <v>113</v>
      </c>
      <c r="C24" s="15" t="s">
        <v>114</v>
      </c>
      <c r="D24" s="6"/>
    </row>
    <row r="25" spans="1:4" x14ac:dyDescent="0.25">
      <c r="A25" s="5">
        <f>MAX($A$6:A24)+1</f>
        <v>17</v>
      </c>
      <c r="B25" s="15" t="s">
        <v>2788</v>
      </c>
      <c r="C25" s="15" t="s">
        <v>115</v>
      </c>
      <c r="D25" s="6"/>
    </row>
    <row r="26" spans="1:4" x14ac:dyDescent="0.25">
      <c r="A26" s="5">
        <f>MAX($A$6:A25)+1</f>
        <v>18</v>
      </c>
      <c r="B26" s="15" t="s">
        <v>2789</v>
      </c>
      <c r="C26" s="15" t="s">
        <v>116</v>
      </c>
      <c r="D26" s="6"/>
    </row>
    <row r="27" spans="1:4" x14ac:dyDescent="0.25">
      <c r="A27" s="5">
        <f>MAX($A$6:A26)+1</f>
        <v>19</v>
      </c>
      <c r="B27" s="15" t="s">
        <v>2790</v>
      </c>
      <c r="C27" s="15" t="s">
        <v>117</v>
      </c>
      <c r="D27" s="6"/>
    </row>
    <row r="28" spans="1:4" x14ac:dyDescent="0.25">
      <c r="A28" s="5">
        <f>MAX($A$6:A27)+1</f>
        <v>20</v>
      </c>
      <c r="B28" s="15" t="s">
        <v>2791</v>
      </c>
      <c r="C28" s="15" t="s">
        <v>118</v>
      </c>
      <c r="D28" s="6"/>
    </row>
    <row r="29" spans="1:4" x14ac:dyDescent="0.25">
      <c r="A29" s="5">
        <f>MAX($A$6:A28)+1</f>
        <v>21</v>
      </c>
      <c r="B29" s="15" t="s">
        <v>2792</v>
      </c>
      <c r="C29" s="15" t="s">
        <v>119</v>
      </c>
      <c r="D29" s="6"/>
    </row>
    <row r="30" spans="1:4" x14ac:dyDescent="0.25">
      <c r="A30" s="5">
        <f>MAX($A$6:A29)+1</f>
        <v>22</v>
      </c>
      <c r="B30" s="15" t="s">
        <v>2793</v>
      </c>
      <c r="C30" s="15" t="s">
        <v>996</v>
      </c>
      <c r="D30" s="6"/>
    </row>
    <row r="31" spans="1:4" x14ac:dyDescent="0.25">
      <c r="A31" s="5">
        <f>MAX($A$6:A30)+1</f>
        <v>23</v>
      </c>
      <c r="B31" s="15" t="s">
        <v>2794</v>
      </c>
      <c r="C31" s="15" t="s">
        <v>997</v>
      </c>
      <c r="D31" s="6"/>
    </row>
    <row r="32" spans="1:4" x14ac:dyDescent="0.25">
      <c r="A32" s="5">
        <f>MAX($A$6:A31)+1</f>
        <v>24</v>
      </c>
      <c r="B32" s="15" t="s">
        <v>2795</v>
      </c>
      <c r="C32" s="15" t="s">
        <v>998</v>
      </c>
      <c r="D32" s="6"/>
    </row>
    <row r="33" spans="1:4" x14ac:dyDescent="0.25">
      <c r="A33" s="5">
        <f>MAX($A$6:A32)+1</f>
        <v>25</v>
      </c>
      <c r="B33" s="15" t="s">
        <v>2796</v>
      </c>
      <c r="C33" s="15" t="s">
        <v>999</v>
      </c>
      <c r="D33" s="6"/>
    </row>
    <row r="34" spans="1:4" x14ac:dyDescent="0.25">
      <c r="A34" s="5">
        <f>MAX($A$6:A33)+1</f>
        <v>26</v>
      </c>
      <c r="B34" s="15" t="s">
        <v>2797</v>
      </c>
      <c r="C34" s="15" t="s">
        <v>120</v>
      </c>
      <c r="D34" s="6"/>
    </row>
    <row r="35" spans="1:4" x14ac:dyDescent="0.25">
      <c r="A35" s="5">
        <f>MAX($A$6:A34)+1</f>
        <v>27</v>
      </c>
      <c r="B35" s="15" t="s">
        <v>2798</v>
      </c>
      <c r="C35" s="15" t="s">
        <v>121</v>
      </c>
      <c r="D35" s="6"/>
    </row>
    <row r="36" spans="1:4" x14ac:dyDescent="0.25">
      <c r="A36" s="5">
        <f>MAX($A$6:A35)+1</f>
        <v>28</v>
      </c>
      <c r="B36" s="15" t="s">
        <v>2799</v>
      </c>
      <c r="C36" s="15" t="s">
        <v>122</v>
      </c>
      <c r="D36" s="6"/>
    </row>
    <row r="37" spans="1:4" x14ac:dyDescent="0.25">
      <c r="A37" s="5">
        <f>MAX($A$6:A36)+1</f>
        <v>29</v>
      </c>
      <c r="B37" s="15" t="s">
        <v>2800</v>
      </c>
      <c r="C37" s="15" t="s">
        <v>123</v>
      </c>
      <c r="D37" s="6"/>
    </row>
    <row r="38" spans="1:4" x14ac:dyDescent="0.25">
      <c r="A38" s="5">
        <f>MAX($A$6:A37)+1</f>
        <v>30</v>
      </c>
      <c r="B38" s="15" t="s">
        <v>2801</v>
      </c>
      <c r="C38" s="15" t="s">
        <v>124</v>
      </c>
      <c r="D38" s="6"/>
    </row>
    <row r="39" spans="1:4" x14ac:dyDescent="0.25">
      <c r="A39" s="5">
        <f>MAX($A$6:A38)+1</f>
        <v>31</v>
      </c>
      <c r="B39" s="15" t="s">
        <v>2802</v>
      </c>
      <c r="C39" s="15" t="s">
        <v>125</v>
      </c>
      <c r="D39" s="6"/>
    </row>
    <row r="40" spans="1:4" x14ac:dyDescent="0.25">
      <c r="A40" s="5">
        <f>MAX($A$6:A39)+1</f>
        <v>32</v>
      </c>
      <c r="B40" s="15" t="s">
        <v>2803</v>
      </c>
      <c r="C40" s="15" t="s">
        <v>126</v>
      </c>
      <c r="D40" s="6"/>
    </row>
    <row r="41" spans="1:4" x14ac:dyDescent="0.25">
      <c r="A41" s="5">
        <f>MAX($A$6:A40)+1</f>
        <v>33</v>
      </c>
      <c r="B41" s="15" t="s">
        <v>2804</v>
      </c>
      <c r="C41" s="15" t="s">
        <v>127</v>
      </c>
      <c r="D41" s="6"/>
    </row>
    <row r="42" spans="1:4" x14ac:dyDescent="0.25">
      <c r="A42" s="5">
        <f>MAX($A$6:A41)+1</f>
        <v>34</v>
      </c>
      <c r="B42" s="15" t="s">
        <v>2805</v>
      </c>
      <c r="C42" s="15" t="s">
        <v>128</v>
      </c>
      <c r="D42" s="6"/>
    </row>
    <row r="43" spans="1:4" x14ac:dyDescent="0.25">
      <c r="A43" s="5">
        <f>MAX($A$6:A42)+1</f>
        <v>35</v>
      </c>
      <c r="B43" s="15" t="s">
        <v>2806</v>
      </c>
      <c r="C43" s="15" t="s">
        <v>129</v>
      </c>
      <c r="D43" s="6"/>
    </row>
    <row r="44" spans="1:4" x14ac:dyDescent="0.25">
      <c r="A44" s="5">
        <f>MAX($A$6:A43)+1</f>
        <v>36</v>
      </c>
      <c r="B44" s="15" t="s">
        <v>2807</v>
      </c>
      <c r="C44" s="15" t="s">
        <v>130</v>
      </c>
      <c r="D44" s="6"/>
    </row>
    <row r="45" spans="1:4" x14ac:dyDescent="0.25">
      <c r="A45" s="5">
        <f>MAX($A$6:A44)+1</f>
        <v>37</v>
      </c>
      <c r="B45" s="15" t="s">
        <v>2808</v>
      </c>
      <c r="C45" s="15" t="s">
        <v>131</v>
      </c>
      <c r="D45" s="6"/>
    </row>
    <row r="46" spans="1:4" x14ac:dyDescent="0.25">
      <c r="A46" s="5">
        <f>MAX($A$6:A45)+1</f>
        <v>38</v>
      </c>
      <c r="B46" s="15" t="s">
        <v>2809</v>
      </c>
      <c r="C46" s="15" t="s">
        <v>132</v>
      </c>
      <c r="D46" s="6"/>
    </row>
    <row r="47" spans="1:4" x14ac:dyDescent="0.25">
      <c r="A47" s="5">
        <f>MAX($A$6:A46)+1</f>
        <v>39</v>
      </c>
      <c r="B47" s="15" t="s">
        <v>2810</v>
      </c>
      <c r="C47" s="15" t="s">
        <v>133</v>
      </c>
      <c r="D47" s="6"/>
    </row>
    <row r="48" spans="1:4" x14ac:dyDescent="0.25">
      <c r="A48" s="5">
        <f>MAX($A$6:A47)+1</f>
        <v>40</v>
      </c>
      <c r="B48" s="15" t="s">
        <v>2811</v>
      </c>
      <c r="C48" s="15" t="s">
        <v>134</v>
      </c>
      <c r="D48" s="6"/>
    </row>
    <row r="49" spans="1:4" x14ac:dyDescent="0.25">
      <c r="A49" s="5">
        <f>MAX($A$6:A48)+1</f>
        <v>41</v>
      </c>
      <c r="B49" s="15" t="s">
        <v>2812</v>
      </c>
      <c r="C49" s="15" t="s">
        <v>135</v>
      </c>
      <c r="D49" s="6"/>
    </row>
    <row r="50" spans="1:4" x14ac:dyDescent="0.25">
      <c r="A50" s="5">
        <f>MAX($A$6:A49)+1</f>
        <v>42</v>
      </c>
      <c r="B50" s="15" t="s">
        <v>2813</v>
      </c>
      <c r="C50" s="15" t="s">
        <v>136</v>
      </c>
      <c r="D50" s="6"/>
    </row>
    <row r="51" spans="1:4" x14ac:dyDescent="0.25">
      <c r="A51" s="5">
        <f>MAX($A$6:A50)+1</f>
        <v>43</v>
      </c>
      <c r="B51" s="15" t="s">
        <v>2814</v>
      </c>
      <c r="C51" s="15" t="s">
        <v>137</v>
      </c>
      <c r="D51" s="6"/>
    </row>
    <row r="52" spans="1:4" x14ac:dyDescent="0.25">
      <c r="A52" s="5">
        <f>MAX($A$6:A51)+1</f>
        <v>44</v>
      </c>
      <c r="B52" s="15" t="s">
        <v>2815</v>
      </c>
      <c r="C52" s="15" t="s">
        <v>138</v>
      </c>
      <c r="D52" s="6"/>
    </row>
    <row r="53" spans="1:4" x14ac:dyDescent="0.25">
      <c r="A53" s="5">
        <f>MAX($A$6:A52)+1</f>
        <v>45</v>
      </c>
      <c r="B53" s="15" t="s">
        <v>2816</v>
      </c>
      <c r="C53" s="15" t="s">
        <v>139</v>
      </c>
      <c r="D53" s="6"/>
    </row>
    <row r="54" spans="1:4" x14ac:dyDescent="0.25">
      <c r="A54" s="5">
        <f>MAX($A$6:A53)+1</f>
        <v>46</v>
      </c>
      <c r="B54" s="15" t="s">
        <v>140</v>
      </c>
      <c r="C54" s="15" t="s">
        <v>141</v>
      </c>
      <c r="D54" s="6"/>
    </row>
    <row r="55" spans="1:4" x14ac:dyDescent="0.25">
      <c r="A55" s="5">
        <f>MAX($A$6:A54)+1</f>
        <v>47</v>
      </c>
      <c r="B55" s="15" t="s">
        <v>2817</v>
      </c>
      <c r="C55" s="15" t="s">
        <v>142</v>
      </c>
      <c r="D55" s="6"/>
    </row>
    <row r="56" spans="1:4" x14ac:dyDescent="0.25">
      <c r="A56" s="5">
        <f>MAX($A$6:A55)+1</f>
        <v>48</v>
      </c>
      <c r="B56" s="15" t="s">
        <v>143</v>
      </c>
      <c r="C56" s="15" t="s">
        <v>144</v>
      </c>
      <c r="D56" s="6"/>
    </row>
    <row r="57" spans="1:4" x14ac:dyDescent="0.25">
      <c r="A57" s="5">
        <f>MAX($A$6:A56)+1</f>
        <v>49</v>
      </c>
      <c r="B57" s="15" t="s">
        <v>2818</v>
      </c>
      <c r="C57" s="15" t="s">
        <v>145</v>
      </c>
      <c r="D57" s="6"/>
    </row>
    <row r="58" spans="1:4" x14ac:dyDescent="0.25">
      <c r="A58" s="24">
        <f>MAX($A$6:A57)+1</f>
        <v>50</v>
      </c>
      <c r="B58" s="25" t="s">
        <v>2819</v>
      </c>
      <c r="C58" s="25" t="s">
        <v>1000</v>
      </c>
      <c r="D58" s="7"/>
    </row>
    <row r="59" spans="1:4" x14ac:dyDescent="0.25">
      <c r="A59" s="5">
        <f>MAX($A$6:A58)+1</f>
        <v>51</v>
      </c>
      <c r="B59" s="15" t="s">
        <v>2820</v>
      </c>
      <c r="C59" s="15" t="s">
        <v>146</v>
      </c>
      <c r="D59" s="6"/>
    </row>
    <row r="60" spans="1:4" x14ac:dyDescent="0.25">
      <c r="A60" s="5">
        <f>MAX($A$6:A59)+1</f>
        <v>52</v>
      </c>
      <c r="B60" s="15" t="s">
        <v>2821</v>
      </c>
      <c r="C60" s="15" t="s">
        <v>147</v>
      </c>
      <c r="D60" s="6"/>
    </row>
    <row r="61" spans="1:4" x14ac:dyDescent="0.25">
      <c r="A61" s="5">
        <f>MAX($A$6:A60)+1</f>
        <v>53</v>
      </c>
      <c r="B61" s="15" t="s">
        <v>148</v>
      </c>
      <c r="C61" s="15" t="s">
        <v>149</v>
      </c>
      <c r="D61" s="6"/>
    </row>
    <row r="62" spans="1:4" x14ac:dyDescent="0.25">
      <c r="A62" s="5">
        <f>MAX($A$6:A61)+1</f>
        <v>54</v>
      </c>
      <c r="B62" s="15" t="s">
        <v>150</v>
      </c>
      <c r="C62" s="15" t="s">
        <v>151</v>
      </c>
      <c r="D62" s="6"/>
    </row>
    <row r="63" spans="1:4" x14ac:dyDescent="0.25">
      <c r="A63" s="27" t="s">
        <v>152</v>
      </c>
      <c r="B63" s="27"/>
      <c r="C63" s="27"/>
      <c r="D63" s="6"/>
    </row>
    <row r="64" spans="1:4" x14ac:dyDescent="0.25">
      <c r="A64" s="5">
        <f>MAX($A$6:A63)+1</f>
        <v>55</v>
      </c>
      <c r="B64" s="15" t="s">
        <v>2777</v>
      </c>
      <c r="C64" s="15" t="s">
        <v>103</v>
      </c>
      <c r="D64" s="6"/>
    </row>
    <row r="65" spans="1:4" x14ac:dyDescent="0.25">
      <c r="A65" s="5">
        <f>MAX($A$6:A64)+1</f>
        <v>56</v>
      </c>
      <c r="B65" s="15" t="s">
        <v>2778</v>
      </c>
      <c r="C65" s="15" t="s">
        <v>991</v>
      </c>
      <c r="D65" s="6"/>
    </row>
    <row r="66" spans="1:4" x14ac:dyDescent="0.25">
      <c r="A66" s="27" t="s">
        <v>153</v>
      </c>
      <c r="B66" s="27"/>
      <c r="C66" s="27"/>
      <c r="D66" s="6"/>
    </row>
    <row r="67" spans="1:4" x14ac:dyDescent="0.25">
      <c r="A67" s="5">
        <f>MAX($A$6:A66)+1</f>
        <v>57</v>
      </c>
      <c r="B67" s="15" t="s">
        <v>1001</v>
      </c>
      <c r="C67" s="15" t="s">
        <v>154</v>
      </c>
      <c r="D67" s="6"/>
    </row>
    <row r="68" spans="1:4" x14ac:dyDescent="0.25">
      <c r="A68" s="5">
        <f>MAX($A$6:A67)+1</f>
        <v>58</v>
      </c>
      <c r="B68" s="15" t="s">
        <v>1002</v>
      </c>
      <c r="C68" s="15" t="s">
        <v>155</v>
      </c>
      <c r="D68" s="6"/>
    </row>
    <row r="69" spans="1:4" x14ac:dyDescent="0.25">
      <c r="A69" s="5">
        <f>MAX($A$6:A68)+1</f>
        <v>59</v>
      </c>
      <c r="B69" s="15" t="s">
        <v>1003</v>
      </c>
      <c r="C69" s="15" t="s">
        <v>156</v>
      </c>
      <c r="D69" s="6"/>
    </row>
    <row r="70" spans="1:4" x14ac:dyDescent="0.25">
      <c r="A70" s="5">
        <f>MAX($A$6:A69)+1</f>
        <v>60</v>
      </c>
      <c r="B70" s="15" t="s">
        <v>2777</v>
      </c>
      <c r="C70" s="15" t="s">
        <v>103</v>
      </c>
      <c r="D70" s="6"/>
    </row>
    <row r="71" spans="1:4" x14ac:dyDescent="0.25">
      <c r="A71" s="5">
        <f>MAX($A$6:A70)+1</f>
        <v>61</v>
      </c>
      <c r="B71" s="15" t="s">
        <v>2778</v>
      </c>
      <c r="C71" s="15" t="s">
        <v>991</v>
      </c>
      <c r="D71" s="6"/>
    </row>
    <row r="72" spans="1:4" x14ac:dyDescent="0.25">
      <c r="A72" s="5">
        <f>MAX($A$6:A71)+1</f>
        <v>62</v>
      </c>
      <c r="B72" s="15" t="s">
        <v>2776</v>
      </c>
      <c r="C72" s="15" t="s">
        <v>100</v>
      </c>
      <c r="D72" s="6"/>
    </row>
    <row r="73" spans="1:4" x14ac:dyDescent="0.25">
      <c r="A73" s="5">
        <f>MAX($A$6:A72)+1</f>
        <v>63</v>
      </c>
      <c r="B73" s="15" t="s">
        <v>101</v>
      </c>
      <c r="C73" s="15" t="s">
        <v>102</v>
      </c>
      <c r="D73" s="6"/>
    </row>
    <row r="74" spans="1:4" x14ac:dyDescent="0.25">
      <c r="A74" s="5">
        <f>MAX($A$6:A73)+1</f>
        <v>64</v>
      </c>
      <c r="B74" s="15" t="s">
        <v>157</v>
      </c>
      <c r="C74" s="15" t="s">
        <v>158</v>
      </c>
      <c r="D74" s="6"/>
    </row>
    <row r="75" spans="1:4" x14ac:dyDescent="0.25">
      <c r="A75" s="5">
        <f>MAX($A$6:A74)+1</f>
        <v>65</v>
      </c>
      <c r="B75" s="15" t="s">
        <v>2822</v>
      </c>
      <c r="C75" s="15" t="s">
        <v>159</v>
      </c>
      <c r="D75" s="6"/>
    </row>
    <row r="76" spans="1:4" x14ac:dyDescent="0.25">
      <c r="A76" s="5">
        <f>MAX($A$6:A75)+1</f>
        <v>66</v>
      </c>
      <c r="B76" s="15" t="s">
        <v>160</v>
      </c>
      <c r="C76" s="15" t="s">
        <v>161</v>
      </c>
      <c r="D76" s="6"/>
    </row>
    <row r="77" spans="1:4" x14ac:dyDescent="0.25">
      <c r="A77" s="5">
        <f>MAX($A$6:A76)+1</f>
        <v>67</v>
      </c>
      <c r="B77" s="15" t="s">
        <v>162</v>
      </c>
      <c r="C77" s="15" t="s">
        <v>163</v>
      </c>
      <c r="D77" s="6"/>
    </row>
    <row r="78" spans="1:4" x14ac:dyDescent="0.25">
      <c r="A78" s="5">
        <f>MAX($A$6:A77)+1</f>
        <v>68</v>
      </c>
      <c r="B78" s="15" t="s">
        <v>164</v>
      </c>
      <c r="C78" s="15" t="s">
        <v>165</v>
      </c>
      <c r="D78" s="6"/>
    </row>
    <row r="79" spans="1:4" ht="22.5" customHeight="1" x14ac:dyDescent="0.25">
      <c r="A79" s="5">
        <f>MAX($A$6:A78)+1</f>
        <v>69</v>
      </c>
      <c r="B79" s="15" t="s">
        <v>1004</v>
      </c>
      <c r="C79" s="15" t="s">
        <v>1005</v>
      </c>
      <c r="D79" s="6"/>
    </row>
    <row r="80" spans="1:4" ht="22.5" customHeight="1" x14ac:dyDescent="0.25">
      <c r="A80" s="5">
        <f>MAX($A$6:A79)+1</f>
        <v>70</v>
      </c>
      <c r="B80" s="15" t="s">
        <v>1006</v>
      </c>
      <c r="C80" s="15" t="s">
        <v>1007</v>
      </c>
      <c r="D80" s="6"/>
    </row>
    <row r="81" spans="1:4" ht="22.5" customHeight="1" x14ac:dyDescent="0.25">
      <c r="A81" s="5">
        <f>MAX($A$6:A80)+1</f>
        <v>71</v>
      </c>
      <c r="B81" s="15" t="s">
        <v>1008</v>
      </c>
      <c r="C81" s="15" t="s">
        <v>1009</v>
      </c>
      <c r="D81" s="6"/>
    </row>
    <row r="82" spans="1:4" x14ac:dyDescent="0.25">
      <c r="A82" s="5">
        <f>MAX($A$6:A81)+1</f>
        <v>72</v>
      </c>
      <c r="B82" s="15" t="s">
        <v>166</v>
      </c>
      <c r="C82" s="15" t="s">
        <v>167</v>
      </c>
      <c r="D82" s="6"/>
    </row>
    <row r="83" spans="1:4" x14ac:dyDescent="0.25">
      <c r="A83" s="5">
        <f>MAX($A$6:A82)+1</f>
        <v>73</v>
      </c>
      <c r="B83" s="15" t="s">
        <v>168</v>
      </c>
      <c r="C83" s="15" t="s">
        <v>169</v>
      </c>
      <c r="D83" s="6"/>
    </row>
    <row r="84" spans="1:4" x14ac:dyDescent="0.25">
      <c r="A84" s="5">
        <f>MAX($A$6:A83)+1</f>
        <v>74</v>
      </c>
      <c r="B84" s="15" t="s">
        <v>170</v>
      </c>
      <c r="C84" s="15" t="s">
        <v>171</v>
      </c>
      <c r="D84" s="6"/>
    </row>
    <row r="85" spans="1:4" x14ac:dyDescent="0.25">
      <c r="A85" s="5">
        <f>MAX($A$6:A84)+1</f>
        <v>75</v>
      </c>
      <c r="B85" s="15" t="s">
        <v>172</v>
      </c>
      <c r="C85" s="15" t="s">
        <v>173</v>
      </c>
      <c r="D85" s="6"/>
    </row>
    <row r="86" spans="1:4" x14ac:dyDescent="0.25">
      <c r="A86" s="5">
        <f>MAX($A$6:A85)+1</f>
        <v>76</v>
      </c>
      <c r="B86" s="15" t="s">
        <v>174</v>
      </c>
      <c r="C86" s="15" t="s">
        <v>175</v>
      </c>
      <c r="D86" s="6"/>
    </row>
    <row r="87" spans="1:4" x14ac:dyDescent="0.25">
      <c r="A87" s="5">
        <f>MAX($A$6:A86)+1</f>
        <v>77</v>
      </c>
      <c r="B87" s="15" t="s">
        <v>176</v>
      </c>
      <c r="C87" s="15" t="s">
        <v>177</v>
      </c>
      <c r="D87" s="6"/>
    </row>
    <row r="88" spans="1:4" x14ac:dyDescent="0.25">
      <c r="A88" s="5">
        <f>MAX($A$6:A87)+1</f>
        <v>78</v>
      </c>
      <c r="B88" s="15" t="s">
        <v>178</v>
      </c>
      <c r="C88" s="15" t="s">
        <v>179</v>
      </c>
      <c r="D88" s="6"/>
    </row>
    <row r="89" spans="1:4" x14ac:dyDescent="0.25">
      <c r="A89" s="5">
        <f>MAX($A$6:A88)+1</f>
        <v>79</v>
      </c>
      <c r="B89" s="15" t="s">
        <v>180</v>
      </c>
      <c r="C89" s="15" t="s">
        <v>181</v>
      </c>
      <c r="D89" s="6"/>
    </row>
    <row r="90" spans="1:4" x14ac:dyDescent="0.25">
      <c r="A90" s="5">
        <f>MAX($A$6:A89)+1</f>
        <v>80</v>
      </c>
      <c r="B90" s="15" t="s">
        <v>182</v>
      </c>
      <c r="C90" s="15" t="s">
        <v>183</v>
      </c>
      <c r="D90" s="6"/>
    </row>
    <row r="91" spans="1:4" x14ac:dyDescent="0.25">
      <c r="A91" s="5">
        <f>MAX($A$6:A90)+1</f>
        <v>81</v>
      </c>
      <c r="B91" s="15" t="s">
        <v>184</v>
      </c>
      <c r="C91" s="15" t="s">
        <v>185</v>
      </c>
      <c r="D91" s="6"/>
    </row>
    <row r="92" spans="1:4" x14ac:dyDescent="0.25">
      <c r="A92" s="5">
        <f>MAX($A$6:A91)+1</f>
        <v>82</v>
      </c>
      <c r="B92" s="15" t="s">
        <v>38</v>
      </c>
      <c r="C92" s="15" t="s">
        <v>39</v>
      </c>
      <c r="D92" s="6"/>
    </row>
    <row r="93" spans="1:4" x14ac:dyDescent="0.25">
      <c r="A93" s="5">
        <f>MAX($A$6:A92)+1</f>
        <v>83</v>
      </c>
      <c r="B93" s="15" t="s">
        <v>186</v>
      </c>
      <c r="C93" s="15" t="s">
        <v>187</v>
      </c>
      <c r="D93" s="6"/>
    </row>
    <row r="94" spans="1:4" x14ac:dyDescent="0.25">
      <c r="A94" s="5">
        <f>MAX($A$6:A93)+1</f>
        <v>84</v>
      </c>
      <c r="B94" s="15" t="s">
        <v>188</v>
      </c>
      <c r="C94" s="15" t="s">
        <v>189</v>
      </c>
      <c r="D94" s="6"/>
    </row>
    <row r="95" spans="1:4" x14ac:dyDescent="0.25">
      <c r="A95" s="5">
        <f>MAX($A$6:A94)+1</f>
        <v>85</v>
      </c>
      <c r="B95" s="15" t="s">
        <v>190</v>
      </c>
      <c r="C95" s="15" t="s">
        <v>191</v>
      </c>
      <c r="D95" s="6"/>
    </row>
    <row r="96" spans="1:4" x14ac:dyDescent="0.25">
      <c r="A96" s="5">
        <f>MAX($A$6:A95)+1</f>
        <v>86</v>
      </c>
      <c r="B96" s="15" t="s">
        <v>192</v>
      </c>
      <c r="C96" s="15" t="s">
        <v>193</v>
      </c>
      <c r="D96" s="6"/>
    </row>
    <row r="97" spans="1:4" x14ac:dyDescent="0.25">
      <c r="A97" s="5">
        <f>MAX($A$6:A96)+1</f>
        <v>87</v>
      </c>
      <c r="B97" s="15" t="s">
        <v>194</v>
      </c>
      <c r="C97" s="15" t="s">
        <v>195</v>
      </c>
      <c r="D97" s="6"/>
    </row>
    <row r="98" spans="1:4" x14ac:dyDescent="0.25">
      <c r="A98" s="5">
        <f>MAX($A$6:A97)+1</f>
        <v>88</v>
      </c>
      <c r="B98" s="15" t="s">
        <v>196</v>
      </c>
      <c r="C98" s="15" t="s">
        <v>197</v>
      </c>
      <c r="D98" s="6"/>
    </row>
    <row r="99" spans="1:4" x14ac:dyDescent="0.25">
      <c r="A99" s="5">
        <f>MAX($A$6:A98)+1</f>
        <v>89</v>
      </c>
      <c r="B99" s="15" t="s">
        <v>198</v>
      </c>
      <c r="C99" s="15" t="s">
        <v>199</v>
      </c>
      <c r="D99" s="6"/>
    </row>
    <row r="100" spans="1:4" x14ac:dyDescent="0.25">
      <c r="A100" s="5">
        <f>MAX($A$6:A99)+1</f>
        <v>90</v>
      </c>
      <c r="B100" s="15" t="s">
        <v>200</v>
      </c>
      <c r="C100" s="15" t="s">
        <v>201</v>
      </c>
      <c r="D100" s="6"/>
    </row>
    <row r="101" spans="1:4" x14ac:dyDescent="0.25">
      <c r="A101" s="5">
        <f>MAX($A$6:A100)+1</f>
        <v>91</v>
      </c>
      <c r="B101" s="15" t="s">
        <v>202</v>
      </c>
      <c r="C101" s="15" t="s">
        <v>203</v>
      </c>
      <c r="D101" s="6"/>
    </row>
    <row r="102" spans="1:4" x14ac:dyDescent="0.25">
      <c r="A102" s="5">
        <f>MAX($A$6:A101)+1</f>
        <v>92</v>
      </c>
      <c r="B102" s="15" t="s">
        <v>204</v>
      </c>
      <c r="C102" s="15" t="s">
        <v>205</v>
      </c>
      <c r="D102" s="6"/>
    </row>
    <row r="103" spans="1:4" x14ac:dyDescent="0.25">
      <c r="A103" s="5">
        <f>MAX($A$6:A102)+1</f>
        <v>93</v>
      </c>
      <c r="B103" s="15" t="s">
        <v>206</v>
      </c>
      <c r="C103" s="15" t="s">
        <v>207</v>
      </c>
      <c r="D103" s="6"/>
    </row>
    <row r="104" spans="1:4" x14ac:dyDescent="0.25">
      <c r="A104" s="5">
        <f>MAX($A$6:A103)+1</f>
        <v>94</v>
      </c>
      <c r="B104" s="15" t="s">
        <v>208</v>
      </c>
      <c r="C104" s="15" t="s">
        <v>209</v>
      </c>
      <c r="D104" s="6"/>
    </row>
    <row r="105" spans="1:4" x14ac:dyDescent="0.25">
      <c r="A105" s="5">
        <f>MAX($A$6:A104)+1</f>
        <v>95</v>
      </c>
      <c r="B105" s="15" t="s">
        <v>210</v>
      </c>
      <c r="C105" s="15" t="s">
        <v>211</v>
      </c>
      <c r="D105" s="6"/>
    </row>
    <row r="106" spans="1:4" x14ac:dyDescent="0.25">
      <c r="A106" s="5">
        <f>MAX($A$6:A105)+1</f>
        <v>96</v>
      </c>
      <c r="B106" s="15" t="s">
        <v>212</v>
      </c>
      <c r="C106" s="15" t="s">
        <v>213</v>
      </c>
      <c r="D106" s="6"/>
    </row>
    <row r="107" spans="1:4" x14ac:dyDescent="0.25">
      <c r="A107" s="5">
        <f>MAX($A$6:A106)+1</f>
        <v>97</v>
      </c>
      <c r="B107" s="15" t="s">
        <v>214</v>
      </c>
      <c r="C107" s="15" t="s">
        <v>215</v>
      </c>
      <c r="D107" s="6"/>
    </row>
    <row r="108" spans="1:4" x14ac:dyDescent="0.25">
      <c r="A108" s="5">
        <f>MAX($A$6:A107)+1</f>
        <v>98</v>
      </c>
      <c r="B108" s="15" t="s">
        <v>216</v>
      </c>
      <c r="C108" s="15" t="s">
        <v>215</v>
      </c>
      <c r="D108" s="6"/>
    </row>
    <row r="109" spans="1:4" x14ac:dyDescent="0.25">
      <c r="A109" s="5">
        <f>MAX($A$6:A108)+1</f>
        <v>99</v>
      </c>
      <c r="B109" s="15" t="s">
        <v>217</v>
      </c>
      <c r="C109" s="15" t="s">
        <v>218</v>
      </c>
      <c r="D109" s="6"/>
    </row>
    <row r="110" spans="1:4" x14ac:dyDescent="0.25">
      <c r="A110" s="5">
        <f>MAX($A$6:A109)+1</f>
        <v>100</v>
      </c>
      <c r="B110" s="15" t="s">
        <v>219</v>
      </c>
      <c r="C110" s="15" t="s">
        <v>218</v>
      </c>
      <c r="D110" s="6"/>
    </row>
    <row r="111" spans="1:4" x14ac:dyDescent="0.25">
      <c r="A111" s="5">
        <f>MAX($A$6:A110)+1</f>
        <v>101</v>
      </c>
      <c r="B111" s="15" t="s">
        <v>220</v>
      </c>
      <c r="C111" s="15" t="s">
        <v>221</v>
      </c>
      <c r="D111" s="6"/>
    </row>
    <row r="112" spans="1:4" x14ac:dyDescent="0.25">
      <c r="A112" s="5">
        <f>MAX($A$6:A111)+1</f>
        <v>102</v>
      </c>
      <c r="B112" s="15" t="s">
        <v>222</v>
      </c>
      <c r="C112" s="15" t="s">
        <v>223</v>
      </c>
      <c r="D112" s="6"/>
    </row>
    <row r="113" spans="1:4" x14ac:dyDescent="0.25">
      <c r="A113" s="5">
        <f>MAX($A$6:A112)+1</f>
        <v>103</v>
      </c>
      <c r="B113" s="15" t="s">
        <v>224</v>
      </c>
      <c r="C113" s="15" t="s">
        <v>225</v>
      </c>
      <c r="D113" s="6"/>
    </row>
    <row r="114" spans="1:4" x14ac:dyDescent="0.25">
      <c r="A114" s="5">
        <f>MAX($A$6:A113)+1</f>
        <v>104</v>
      </c>
      <c r="B114" s="15" t="s">
        <v>226</v>
      </c>
      <c r="C114" s="15" t="s">
        <v>227</v>
      </c>
      <c r="D114" s="6"/>
    </row>
    <row r="115" spans="1:4" x14ac:dyDescent="0.25">
      <c r="A115" s="5">
        <f>MAX($A$6:A114)+1</f>
        <v>105</v>
      </c>
      <c r="B115" s="15" t="s">
        <v>1010</v>
      </c>
      <c r="C115" s="15" t="s">
        <v>1011</v>
      </c>
      <c r="D115" s="6"/>
    </row>
    <row r="116" spans="1:4" x14ac:dyDescent="0.25">
      <c r="A116" s="5">
        <f>MAX($A$6:A115)+1</f>
        <v>106</v>
      </c>
      <c r="B116" s="15" t="s">
        <v>1012</v>
      </c>
      <c r="C116" s="15" t="s">
        <v>1013</v>
      </c>
      <c r="D116" s="6"/>
    </row>
    <row r="117" spans="1:4" x14ac:dyDescent="0.25">
      <c r="A117" s="5">
        <f>MAX($A$6:A116)+1</f>
        <v>107</v>
      </c>
      <c r="B117" s="15" t="s">
        <v>1014</v>
      </c>
      <c r="C117" s="15" t="s">
        <v>1015</v>
      </c>
      <c r="D117" s="6"/>
    </row>
    <row r="118" spans="1:4" x14ac:dyDescent="0.25">
      <c r="A118" s="5">
        <f>MAX($A$6:A117)+1</f>
        <v>108</v>
      </c>
      <c r="B118" s="15" t="s">
        <v>1016</v>
      </c>
      <c r="C118" s="15" t="s">
        <v>1017</v>
      </c>
      <c r="D118" s="6"/>
    </row>
    <row r="119" spans="1:4" x14ac:dyDescent="0.25">
      <c r="A119" s="27" t="s">
        <v>228</v>
      </c>
      <c r="B119" s="27"/>
      <c r="C119" s="27"/>
      <c r="D119" s="6"/>
    </row>
    <row r="120" spans="1:4" x14ac:dyDescent="0.25">
      <c r="A120" s="5">
        <f>MAX($A$6:A119)+1</f>
        <v>109</v>
      </c>
      <c r="B120" s="15" t="s">
        <v>1001</v>
      </c>
      <c r="C120" s="15" t="s">
        <v>154</v>
      </c>
      <c r="D120" s="6"/>
    </row>
    <row r="121" spans="1:4" x14ac:dyDescent="0.25">
      <c r="A121" s="5">
        <f>MAX($A$6:A120)+1</f>
        <v>110</v>
      </c>
      <c r="B121" s="15" t="s">
        <v>1002</v>
      </c>
      <c r="C121" s="15" t="s">
        <v>155</v>
      </c>
      <c r="D121" s="6"/>
    </row>
    <row r="122" spans="1:4" x14ac:dyDescent="0.25">
      <c r="A122" s="5">
        <f>MAX($A$6:A121)+1</f>
        <v>111</v>
      </c>
      <c r="B122" s="15" t="s">
        <v>1003</v>
      </c>
      <c r="C122" s="15" t="s">
        <v>156</v>
      </c>
      <c r="D122" s="6"/>
    </row>
    <row r="123" spans="1:4" x14ac:dyDescent="0.25">
      <c r="A123" s="5">
        <f>MAX($A$6:A122)+1</f>
        <v>112</v>
      </c>
      <c r="B123" s="15" t="s">
        <v>1010</v>
      </c>
      <c r="C123" s="15" t="s">
        <v>1011</v>
      </c>
      <c r="D123" s="6"/>
    </row>
    <row r="124" spans="1:4" x14ac:dyDescent="0.25">
      <c r="A124" s="5">
        <f>MAX($A$6:A123)+1</f>
        <v>113</v>
      </c>
      <c r="B124" s="15" t="s">
        <v>1012</v>
      </c>
      <c r="C124" s="15" t="s">
        <v>1013</v>
      </c>
      <c r="D124" s="6"/>
    </row>
    <row r="125" spans="1:4" x14ac:dyDescent="0.25">
      <c r="A125" s="5">
        <f>MAX($A$6:A124)+1</f>
        <v>114</v>
      </c>
      <c r="B125" s="15" t="s">
        <v>1014</v>
      </c>
      <c r="C125" s="15" t="s">
        <v>1015</v>
      </c>
      <c r="D125" s="6"/>
    </row>
    <row r="126" spans="1:4" x14ac:dyDescent="0.25">
      <c r="A126" s="5">
        <f>MAX($A$6:A125)+1</f>
        <v>115</v>
      </c>
      <c r="B126" s="15" t="s">
        <v>1016</v>
      </c>
      <c r="C126" s="15" t="s">
        <v>1017</v>
      </c>
      <c r="D126" s="6"/>
    </row>
    <row r="127" spans="1:4" x14ac:dyDescent="0.25">
      <c r="A127" s="5">
        <f>MAX($A$6:A126)+1</f>
        <v>116</v>
      </c>
      <c r="B127" s="15" t="s">
        <v>2777</v>
      </c>
      <c r="C127" s="15" t="s">
        <v>103</v>
      </c>
      <c r="D127" s="6"/>
    </row>
    <row r="128" spans="1:4" x14ac:dyDescent="0.25">
      <c r="A128" s="5">
        <f>MAX($A$6:A127)+1</f>
        <v>117</v>
      </c>
      <c r="B128" s="15" t="s">
        <v>2778</v>
      </c>
      <c r="C128" s="15" t="s">
        <v>991</v>
      </c>
      <c r="D128" s="6"/>
    </row>
    <row r="129" spans="1:4" x14ac:dyDescent="0.25">
      <c r="A129" s="5">
        <f>MAX($A$6:A128)+1</f>
        <v>118</v>
      </c>
      <c r="B129" s="15" t="s">
        <v>164</v>
      </c>
      <c r="C129" s="15" t="s">
        <v>165</v>
      </c>
      <c r="D129" s="6"/>
    </row>
    <row r="130" spans="1:4" ht="22.5" customHeight="1" x14ac:dyDescent="0.25">
      <c r="A130" s="5">
        <f>MAX($A$6:A129)+1</f>
        <v>119</v>
      </c>
      <c r="B130" s="15" t="s">
        <v>1004</v>
      </c>
      <c r="C130" s="15" t="s">
        <v>1005</v>
      </c>
      <c r="D130" s="6"/>
    </row>
    <row r="131" spans="1:4" ht="22.5" customHeight="1" x14ac:dyDescent="0.25">
      <c r="A131" s="5">
        <f>MAX($A$6:A130)+1</f>
        <v>120</v>
      </c>
      <c r="B131" s="15" t="s">
        <v>1006</v>
      </c>
      <c r="C131" s="15" t="s">
        <v>1007</v>
      </c>
      <c r="D131" s="6"/>
    </row>
    <row r="132" spans="1:4" ht="22.5" customHeight="1" x14ac:dyDescent="0.25">
      <c r="A132" s="5">
        <f>MAX($A$6:A131)+1</f>
        <v>121</v>
      </c>
      <c r="B132" s="15" t="s">
        <v>1008</v>
      </c>
      <c r="C132" s="15" t="s">
        <v>1009</v>
      </c>
      <c r="D132" s="6"/>
    </row>
    <row r="133" spans="1:4" x14ac:dyDescent="0.25">
      <c r="A133" s="5">
        <f>MAX($A$6:A132)+1</f>
        <v>122</v>
      </c>
      <c r="B133" s="15" t="s">
        <v>229</v>
      </c>
      <c r="C133" s="15" t="s">
        <v>183</v>
      </c>
      <c r="D133" s="6"/>
    </row>
    <row r="134" spans="1:4" x14ac:dyDescent="0.25">
      <c r="A134" s="5">
        <f>MAX($A$6:A133)+1</f>
        <v>123</v>
      </c>
      <c r="B134" s="15" t="s">
        <v>172</v>
      </c>
      <c r="C134" s="15" t="s">
        <v>173</v>
      </c>
      <c r="D134" s="6"/>
    </row>
    <row r="135" spans="1:4" x14ac:dyDescent="0.25">
      <c r="A135" s="5">
        <f>MAX($A$6:A134)+1</f>
        <v>124</v>
      </c>
      <c r="B135" s="15" t="s">
        <v>230</v>
      </c>
      <c r="C135" s="15" t="s">
        <v>179</v>
      </c>
      <c r="D135" s="6"/>
    </row>
    <row r="136" spans="1:4" x14ac:dyDescent="0.25">
      <c r="A136" s="27" t="s">
        <v>231</v>
      </c>
      <c r="B136" s="27"/>
      <c r="C136" s="27"/>
      <c r="D136" s="6"/>
    </row>
    <row r="137" spans="1:4" x14ac:dyDescent="0.25">
      <c r="A137" s="5">
        <f>MAX($A$6:A136)+1</f>
        <v>125</v>
      </c>
      <c r="B137" s="15" t="s">
        <v>1001</v>
      </c>
      <c r="C137" s="15" t="s">
        <v>154</v>
      </c>
      <c r="D137" s="6"/>
    </row>
    <row r="138" spans="1:4" x14ac:dyDescent="0.25">
      <c r="A138" s="5">
        <f>MAX($A$6:A137)+1</f>
        <v>126</v>
      </c>
      <c r="B138" s="15" t="s">
        <v>1002</v>
      </c>
      <c r="C138" s="15" t="s">
        <v>155</v>
      </c>
      <c r="D138" s="6"/>
    </row>
    <row r="139" spans="1:4" x14ac:dyDescent="0.25">
      <c r="A139" s="5">
        <f>MAX($A$6:A138)+1</f>
        <v>127</v>
      </c>
      <c r="B139" s="15" t="s">
        <v>1003</v>
      </c>
      <c r="C139" s="15" t="s">
        <v>156</v>
      </c>
      <c r="D139" s="6"/>
    </row>
    <row r="140" spans="1:4" x14ac:dyDescent="0.25">
      <c r="A140" s="5">
        <f>MAX($A$6:A139)+1</f>
        <v>128</v>
      </c>
      <c r="B140" s="15" t="s">
        <v>1010</v>
      </c>
      <c r="C140" s="15" t="s">
        <v>1011</v>
      </c>
      <c r="D140" s="6"/>
    </row>
    <row r="141" spans="1:4" x14ac:dyDescent="0.25">
      <c r="A141" s="5">
        <f>MAX($A$6:A140)+1</f>
        <v>129</v>
      </c>
      <c r="B141" s="15" t="s">
        <v>1012</v>
      </c>
      <c r="C141" s="15" t="s">
        <v>1013</v>
      </c>
      <c r="D141" s="6"/>
    </row>
    <row r="142" spans="1:4" x14ac:dyDescent="0.25">
      <c r="A142" s="5">
        <f>MAX($A$6:A141)+1</f>
        <v>130</v>
      </c>
      <c r="B142" s="15" t="s">
        <v>1014</v>
      </c>
      <c r="C142" s="15" t="s">
        <v>1015</v>
      </c>
      <c r="D142" s="6"/>
    </row>
    <row r="143" spans="1:4" x14ac:dyDescent="0.25">
      <c r="A143" s="5">
        <f>MAX($A$6:A142)+1</f>
        <v>131</v>
      </c>
      <c r="B143" s="15" t="s">
        <v>1016</v>
      </c>
      <c r="C143" s="15" t="s">
        <v>1017</v>
      </c>
      <c r="D143" s="6"/>
    </row>
    <row r="144" spans="1:4" x14ac:dyDescent="0.25">
      <c r="A144" s="5">
        <f>MAX($A$6:A143)+1</f>
        <v>132</v>
      </c>
      <c r="B144" s="15" t="s">
        <v>2777</v>
      </c>
      <c r="C144" s="15" t="s">
        <v>103</v>
      </c>
      <c r="D144" s="6"/>
    </row>
    <row r="145" spans="1:4" x14ac:dyDescent="0.25">
      <c r="A145" s="5">
        <f>MAX($A$6:A144)+1</f>
        <v>133</v>
      </c>
      <c r="B145" s="15" t="s">
        <v>2778</v>
      </c>
      <c r="C145" s="15" t="s">
        <v>991</v>
      </c>
      <c r="D145" s="6"/>
    </row>
    <row r="146" spans="1:4" x14ac:dyDescent="0.25">
      <c r="A146" s="5">
        <f>MAX($A$6:A145)+1</f>
        <v>134</v>
      </c>
      <c r="B146" s="15" t="s">
        <v>2776</v>
      </c>
      <c r="C146" s="15" t="s">
        <v>100</v>
      </c>
      <c r="D146" s="6"/>
    </row>
    <row r="147" spans="1:4" x14ac:dyDescent="0.25">
      <c r="A147" s="5">
        <f>MAX($A$6:A146)+1</f>
        <v>135</v>
      </c>
      <c r="B147" s="15" t="s">
        <v>232</v>
      </c>
      <c r="C147" s="15" t="s">
        <v>233</v>
      </c>
      <c r="D147" s="6"/>
    </row>
    <row r="148" spans="1:4" x14ac:dyDescent="0.25">
      <c r="A148" s="5">
        <f>MAX($A$6:A147)+1</f>
        <v>136</v>
      </c>
      <c r="B148" s="15" t="s">
        <v>157</v>
      </c>
      <c r="C148" s="15" t="s">
        <v>158</v>
      </c>
      <c r="D148" s="6"/>
    </row>
    <row r="149" spans="1:4" x14ac:dyDescent="0.25">
      <c r="A149" s="5">
        <f>MAX($A$6:A148)+1</f>
        <v>137</v>
      </c>
      <c r="B149" s="15" t="s">
        <v>2822</v>
      </c>
      <c r="C149" s="15" t="s">
        <v>159</v>
      </c>
      <c r="D149" s="6"/>
    </row>
    <row r="150" spans="1:4" x14ac:dyDescent="0.25">
      <c r="A150" s="5">
        <f>MAX($A$6:A149)+1</f>
        <v>138</v>
      </c>
      <c r="B150" s="15" t="s">
        <v>160</v>
      </c>
      <c r="C150" s="15" t="s">
        <v>161</v>
      </c>
      <c r="D150" s="6"/>
    </row>
    <row r="151" spans="1:4" x14ac:dyDescent="0.25">
      <c r="A151" s="5">
        <f>MAX($A$6:A150)+1</f>
        <v>139</v>
      </c>
      <c r="B151" s="15" t="s">
        <v>162</v>
      </c>
      <c r="C151" s="15" t="s">
        <v>163</v>
      </c>
      <c r="D151" s="6"/>
    </row>
    <row r="152" spans="1:4" x14ac:dyDescent="0.25">
      <c r="A152" s="5">
        <f>MAX($A$6:A151)+1</f>
        <v>140</v>
      </c>
      <c r="B152" s="15" t="s">
        <v>164</v>
      </c>
      <c r="C152" s="15" t="s">
        <v>165</v>
      </c>
      <c r="D152" s="6"/>
    </row>
    <row r="153" spans="1:4" ht="22.5" customHeight="1" x14ac:dyDescent="0.25">
      <c r="A153" s="5">
        <f>MAX($A$6:A152)+1</f>
        <v>141</v>
      </c>
      <c r="B153" s="15" t="s">
        <v>1004</v>
      </c>
      <c r="C153" s="15" t="s">
        <v>1005</v>
      </c>
      <c r="D153" s="6"/>
    </row>
    <row r="154" spans="1:4" ht="22.5" customHeight="1" x14ac:dyDescent="0.25">
      <c r="A154" s="5">
        <f>MAX($A$6:A153)+1</f>
        <v>142</v>
      </c>
      <c r="B154" s="15" t="s">
        <v>1006</v>
      </c>
      <c r="C154" s="15" t="s">
        <v>1007</v>
      </c>
      <c r="D154" s="6"/>
    </row>
    <row r="155" spans="1:4" ht="22.5" customHeight="1" x14ac:dyDescent="0.25">
      <c r="A155" s="5">
        <f>MAX($A$6:A154)+1</f>
        <v>143</v>
      </c>
      <c r="B155" s="15" t="s">
        <v>1008</v>
      </c>
      <c r="C155" s="15" t="s">
        <v>1009</v>
      </c>
      <c r="D155" s="6"/>
    </row>
    <row r="156" spans="1:4" x14ac:dyDescent="0.25">
      <c r="A156" s="5">
        <f>MAX($A$6:A155)+1</f>
        <v>144</v>
      </c>
      <c r="B156" s="15" t="s">
        <v>234</v>
      </c>
      <c r="C156" s="15" t="s">
        <v>169</v>
      </c>
      <c r="D156" s="6"/>
    </row>
    <row r="157" spans="1:4" x14ac:dyDescent="0.25">
      <c r="A157" s="5">
        <f>MAX($A$6:A156)+1</f>
        <v>145</v>
      </c>
      <c r="B157" s="15" t="s">
        <v>170</v>
      </c>
      <c r="C157" s="15" t="s">
        <v>171</v>
      </c>
      <c r="D157" s="6"/>
    </row>
    <row r="158" spans="1:4" x14ac:dyDescent="0.25">
      <c r="A158" s="5">
        <f>MAX($A$6:A157)+1</f>
        <v>146</v>
      </c>
      <c r="B158" s="15" t="s">
        <v>172</v>
      </c>
      <c r="C158" s="15" t="s">
        <v>173</v>
      </c>
      <c r="D158" s="6"/>
    </row>
    <row r="159" spans="1:4" x14ac:dyDescent="0.25">
      <c r="A159" s="5">
        <f>MAX($A$6:A158)+1</f>
        <v>147</v>
      </c>
      <c r="B159" s="15" t="s">
        <v>174</v>
      </c>
      <c r="C159" s="15" t="s">
        <v>175</v>
      </c>
      <c r="D159" s="6"/>
    </row>
    <row r="160" spans="1:4" x14ac:dyDescent="0.25">
      <c r="A160" s="5">
        <f>MAX($A$6:A159)+1</f>
        <v>148</v>
      </c>
      <c r="B160" s="15" t="s">
        <v>176</v>
      </c>
      <c r="C160" s="15" t="s">
        <v>177</v>
      </c>
      <c r="D160" s="6"/>
    </row>
    <row r="161" spans="1:4" x14ac:dyDescent="0.25">
      <c r="A161" s="5">
        <f>MAX($A$6:A160)+1</f>
        <v>149</v>
      </c>
      <c r="B161" s="15" t="s">
        <v>230</v>
      </c>
      <c r="C161" s="15" t="s">
        <v>179</v>
      </c>
      <c r="D161" s="6"/>
    </row>
    <row r="162" spans="1:4" x14ac:dyDescent="0.25">
      <c r="A162" s="5">
        <f>MAX($A$6:A161)+1</f>
        <v>150</v>
      </c>
      <c r="B162" s="15" t="s">
        <v>180</v>
      </c>
      <c r="C162" s="15" t="s">
        <v>181</v>
      </c>
      <c r="D162" s="6"/>
    </row>
    <row r="163" spans="1:4" x14ac:dyDescent="0.25">
      <c r="A163" s="5">
        <f>MAX($A$6:A162)+1</f>
        <v>151</v>
      </c>
      <c r="B163" s="15" t="s">
        <v>260</v>
      </c>
      <c r="C163" s="15" t="s">
        <v>261</v>
      </c>
      <c r="D163" s="6"/>
    </row>
    <row r="164" spans="1:4" x14ac:dyDescent="0.25">
      <c r="A164" s="27" t="s">
        <v>235</v>
      </c>
      <c r="B164" s="27"/>
      <c r="C164" s="27"/>
      <c r="D164" s="6"/>
    </row>
    <row r="165" spans="1:4" x14ac:dyDescent="0.25">
      <c r="A165" s="5">
        <f>MAX($A$6:A164)+1</f>
        <v>152</v>
      </c>
      <c r="B165" s="15" t="s">
        <v>1001</v>
      </c>
      <c r="C165" s="15" t="s">
        <v>154</v>
      </c>
      <c r="D165" s="6"/>
    </row>
    <row r="166" spans="1:4" x14ac:dyDescent="0.25">
      <c r="A166" s="5">
        <f>MAX($A$6:A165)+1</f>
        <v>153</v>
      </c>
      <c r="B166" s="15" t="s">
        <v>1002</v>
      </c>
      <c r="C166" s="15" t="s">
        <v>155</v>
      </c>
      <c r="D166" s="6"/>
    </row>
    <row r="167" spans="1:4" x14ac:dyDescent="0.25">
      <c r="A167" s="5">
        <f>MAX($A$6:A166)+1</f>
        <v>154</v>
      </c>
      <c r="B167" s="15" t="s">
        <v>1003</v>
      </c>
      <c r="C167" s="15" t="s">
        <v>156</v>
      </c>
      <c r="D167" s="6"/>
    </row>
    <row r="168" spans="1:4" x14ac:dyDescent="0.25">
      <c r="A168" s="5">
        <f>MAX($A$6:A167)+1</f>
        <v>155</v>
      </c>
      <c r="B168" s="15" t="s">
        <v>1010</v>
      </c>
      <c r="C168" s="15" t="s">
        <v>1011</v>
      </c>
      <c r="D168" s="6"/>
    </row>
    <row r="169" spans="1:4" x14ac:dyDescent="0.25">
      <c r="A169" s="5">
        <f>MAX($A$6:A168)+1</f>
        <v>156</v>
      </c>
      <c r="B169" s="15" t="s">
        <v>1012</v>
      </c>
      <c r="C169" s="15" t="s">
        <v>1013</v>
      </c>
      <c r="D169" s="6"/>
    </row>
    <row r="170" spans="1:4" x14ac:dyDescent="0.25">
      <c r="A170" s="5">
        <f>MAX($A$6:A169)+1</f>
        <v>157</v>
      </c>
      <c r="B170" s="15" t="s">
        <v>1014</v>
      </c>
      <c r="C170" s="15" t="s">
        <v>1015</v>
      </c>
      <c r="D170" s="6"/>
    </row>
    <row r="171" spans="1:4" x14ac:dyDescent="0.25">
      <c r="A171" s="5">
        <f>MAX($A$6:A170)+1</f>
        <v>158</v>
      </c>
      <c r="B171" s="15" t="s">
        <v>1016</v>
      </c>
      <c r="C171" s="15" t="s">
        <v>1017</v>
      </c>
      <c r="D171" s="6"/>
    </row>
    <row r="172" spans="1:4" x14ac:dyDescent="0.25">
      <c r="A172" s="5">
        <f>MAX($A$6:A171)+1</f>
        <v>159</v>
      </c>
      <c r="B172" s="15" t="s">
        <v>2777</v>
      </c>
      <c r="C172" s="15" t="s">
        <v>103</v>
      </c>
      <c r="D172" s="6"/>
    </row>
    <row r="173" spans="1:4" x14ac:dyDescent="0.25">
      <c r="A173" s="5">
        <f>MAX($A$6:A172)+1</f>
        <v>160</v>
      </c>
      <c r="B173" s="15" t="s">
        <v>2778</v>
      </c>
      <c r="C173" s="15" t="s">
        <v>991</v>
      </c>
      <c r="D173" s="6"/>
    </row>
    <row r="174" spans="1:4" x14ac:dyDescent="0.25">
      <c r="A174" s="5">
        <f>MAX($A$6:A173)+1</f>
        <v>161</v>
      </c>
      <c r="B174" s="15" t="s">
        <v>217</v>
      </c>
      <c r="C174" s="15" t="s">
        <v>218</v>
      </c>
      <c r="D174" s="6"/>
    </row>
    <row r="175" spans="1:4" x14ac:dyDescent="0.25">
      <c r="A175" s="5">
        <f>MAX($A$6:A174)+1</f>
        <v>162</v>
      </c>
      <c r="B175" s="15" t="s">
        <v>219</v>
      </c>
      <c r="C175" s="15" t="s">
        <v>218</v>
      </c>
      <c r="D175" s="6"/>
    </row>
    <row r="176" spans="1:4" x14ac:dyDescent="0.25">
      <c r="A176" s="5">
        <f>MAX($A$6:A175)+1</f>
        <v>163</v>
      </c>
      <c r="B176" s="15" t="s">
        <v>220</v>
      </c>
      <c r="C176" s="15" t="s">
        <v>221</v>
      </c>
      <c r="D176" s="6"/>
    </row>
    <row r="177" spans="1:4" x14ac:dyDescent="0.25">
      <c r="A177" s="5">
        <f>MAX($A$6:A176)+1</f>
        <v>164</v>
      </c>
      <c r="B177" s="15" t="s">
        <v>222</v>
      </c>
      <c r="C177" s="15" t="s">
        <v>223</v>
      </c>
      <c r="D177" s="6"/>
    </row>
    <row r="178" spans="1:4" x14ac:dyDescent="0.25">
      <c r="A178" s="5">
        <f>MAX($A$6:A177)+1</f>
        <v>165</v>
      </c>
      <c r="B178" s="15" t="s">
        <v>224</v>
      </c>
      <c r="C178" s="15" t="s">
        <v>225</v>
      </c>
      <c r="D178" s="6"/>
    </row>
    <row r="179" spans="1:4" x14ac:dyDescent="0.25">
      <c r="A179" s="5">
        <f>MAX($A$6:A178)+1</f>
        <v>166</v>
      </c>
      <c r="B179" s="15" t="s">
        <v>226</v>
      </c>
      <c r="C179" s="15" t="s">
        <v>227</v>
      </c>
      <c r="D179" s="6"/>
    </row>
    <row r="180" spans="1:4" x14ac:dyDescent="0.25">
      <c r="A180" s="5">
        <f>MAX($A$6:A179)+1</f>
        <v>167</v>
      </c>
      <c r="B180" s="15" t="s">
        <v>162</v>
      </c>
      <c r="C180" s="15" t="s">
        <v>163</v>
      </c>
      <c r="D180" s="6"/>
    </row>
    <row r="181" spans="1:4" x14ac:dyDescent="0.25">
      <c r="A181" s="5">
        <f>MAX($A$6:A180)+1</f>
        <v>168</v>
      </c>
      <c r="B181" s="15" t="s">
        <v>164</v>
      </c>
      <c r="C181" s="15" t="s">
        <v>165</v>
      </c>
      <c r="D181" s="6"/>
    </row>
    <row r="182" spans="1:4" ht="22.5" customHeight="1" x14ac:dyDescent="0.25">
      <c r="A182" s="5">
        <f>MAX($A$6:A181)+1</f>
        <v>169</v>
      </c>
      <c r="B182" s="15" t="s">
        <v>1004</v>
      </c>
      <c r="C182" s="15" t="s">
        <v>1005</v>
      </c>
      <c r="D182" s="6"/>
    </row>
    <row r="183" spans="1:4" ht="22.5" customHeight="1" x14ac:dyDescent="0.25">
      <c r="A183" s="5">
        <f>MAX($A$6:A182)+1</f>
        <v>170</v>
      </c>
      <c r="B183" s="15" t="s">
        <v>1006</v>
      </c>
      <c r="C183" s="15" t="s">
        <v>1007</v>
      </c>
      <c r="D183" s="6"/>
    </row>
    <row r="184" spans="1:4" ht="22.5" customHeight="1" x14ac:dyDescent="0.25">
      <c r="A184" s="5">
        <f>MAX($A$6:A183)+1</f>
        <v>171</v>
      </c>
      <c r="B184" s="15" t="s">
        <v>1008</v>
      </c>
      <c r="C184" s="15" t="s">
        <v>1009</v>
      </c>
      <c r="D184" s="6"/>
    </row>
    <row r="185" spans="1:4" x14ac:dyDescent="0.25">
      <c r="A185" s="5">
        <f>MAX($A$6:A184)+1</f>
        <v>172</v>
      </c>
      <c r="B185" s="15" t="s">
        <v>236</v>
      </c>
      <c r="C185" s="15" t="s">
        <v>183</v>
      </c>
      <c r="D185" s="6"/>
    </row>
    <row r="186" spans="1:4" x14ac:dyDescent="0.25">
      <c r="A186" s="5">
        <f>MAX($A$6:A185)+1</f>
        <v>173</v>
      </c>
      <c r="B186" s="15" t="s">
        <v>170</v>
      </c>
      <c r="C186" s="15" t="s">
        <v>171</v>
      </c>
      <c r="D186" s="6"/>
    </row>
    <row r="187" spans="1:4" x14ac:dyDescent="0.25">
      <c r="A187" s="5">
        <f>MAX($A$6:A186)+1</f>
        <v>174</v>
      </c>
      <c r="B187" s="15" t="s">
        <v>172</v>
      </c>
      <c r="C187" s="15" t="s">
        <v>173</v>
      </c>
      <c r="D187" s="6"/>
    </row>
    <row r="188" spans="1:4" x14ac:dyDescent="0.25">
      <c r="A188" s="5">
        <f>MAX($A$6:A187)+1</f>
        <v>175</v>
      </c>
      <c r="B188" s="15" t="s">
        <v>174</v>
      </c>
      <c r="C188" s="15" t="s">
        <v>175</v>
      </c>
      <c r="D188" s="6"/>
    </row>
    <row r="189" spans="1:4" x14ac:dyDescent="0.25">
      <c r="A189" s="5">
        <f>MAX($A$6:A188)+1</f>
        <v>176</v>
      </c>
      <c r="B189" s="15" t="s">
        <v>176</v>
      </c>
      <c r="C189" s="15" t="s">
        <v>177</v>
      </c>
      <c r="D189" s="6"/>
    </row>
    <row r="190" spans="1:4" x14ac:dyDescent="0.25">
      <c r="A190" s="27" t="s">
        <v>237</v>
      </c>
      <c r="B190" s="27"/>
      <c r="C190" s="27"/>
      <c r="D190" s="6"/>
    </row>
    <row r="191" spans="1:4" x14ac:dyDescent="0.25">
      <c r="A191" s="5">
        <f>MAX($A$6:A190)+1</f>
        <v>177</v>
      </c>
      <c r="B191" s="15" t="s">
        <v>1001</v>
      </c>
      <c r="C191" s="15" t="s">
        <v>154</v>
      </c>
      <c r="D191" s="6"/>
    </row>
    <row r="192" spans="1:4" x14ac:dyDescent="0.25">
      <c r="A192" s="5">
        <f>MAX($A$6:A191)+1</f>
        <v>178</v>
      </c>
      <c r="B192" s="15" t="s">
        <v>1002</v>
      </c>
      <c r="C192" s="15" t="s">
        <v>155</v>
      </c>
      <c r="D192" s="6"/>
    </row>
    <row r="193" spans="1:4" x14ac:dyDescent="0.25">
      <c r="A193" s="5">
        <f>MAX($A$6:A192)+1</f>
        <v>179</v>
      </c>
      <c r="B193" s="15" t="s">
        <v>1003</v>
      </c>
      <c r="C193" s="15" t="s">
        <v>156</v>
      </c>
      <c r="D193" s="6"/>
    </row>
    <row r="194" spans="1:4" x14ac:dyDescent="0.25">
      <c r="A194" s="5">
        <f>MAX($A$6:A193)+1</f>
        <v>180</v>
      </c>
      <c r="B194" s="15" t="s">
        <v>1010</v>
      </c>
      <c r="C194" s="15" t="s">
        <v>1011</v>
      </c>
      <c r="D194" s="6"/>
    </row>
    <row r="195" spans="1:4" x14ac:dyDescent="0.25">
      <c r="A195" s="5">
        <f>MAX($A$6:A194)+1</f>
        <v>181</v>
      </c>
      <c r="B195" s="15" t="s">
        <v>1012</v>
      </c>
      <c r="C195" s="15" t="s">
        <v>1013</v>
      </c>
      <c r="D195" s="6"/>
    </row>
    <row r="196" spans="1:4" x14ac:dyDescent="0.25">
      <c r="A196" s="5">
        <f>MAX($A$6:A195)+1</f>
        <v>182</v>
      </c>
      <c r="B196" s="15" t="s">
        <v>1014</v>
      </c>
      <c r="C196" s="15" t="s">
        <v>1015</v>
      </c>
      <c r="D196" s="6"/>
    </row>
    <row r="197" spans="1:4" x14ac:dyDescent="0.25">
      <c r="A197" s="5">
        <f>MAX($A$6:A196)+1</f>
        <v>183</v>
      </c>
      <c r="B197" s="15" t="s">
        <v>1016</v>
      </c>
      <c r="C197" s="15" t="s">
        <v>1017</v>
      </c>
      <c r="D197" s="6"/>
    </row>
    <row r="198" spans="1:4" x14ac:dyDescent="0.25">
      <c r="A198" s="5">
        <f>MAX($A$6:A197)+1</f>
        <v>184</v>
      </c>
      <c r="B198" s="15" t="s">
        <v>2777</v>
      </c>
      <c r="C198" s="15" t="s">
        <v>103</v>
      </c>
      <c r="D198" s="6"/>
    </row>
    <row r="199" spans="1:4" x14ac:dyDescent="0.25">
      <c r="A199" s="5">
        <f>MAX($A$6:A198)+1</f>
        <v>185</v>
      </c>
      <c r="B199" s="15" t="s">
        <v>2778</v>
      </c>
      <c r="C199" s="15" t="s">
        <v>991</v>
      </c>
      <c r="D199" s="6"/>
    </row>
    <row r="200" spans="1:4" x14ac:dyDescent="0.25">
      <c r="A200" s="5">
        <f>MAX($A$6:A199)+1</f>
        <v>186</v>
      </c>
      <c r="B200" s="15" t="s">
        <v>160</v>
      </c>
      <c r="C200" s="15" t="s">
        <v>161</v>
      </c>
      <c r="D200" s="6"/>
    </row>
    <row r="201" spans="1:4" x14ac:dyDescent="0.25">
      <c r="A201" s="5">
        <f>MAX($A$6:A200)+1</f>
        <v>187</v>
      </c>
      <c r="B201" s="15" t="s">
        <v>162</v>
      </c>
      <c r="C201" s="15" t="s">
        <v>163</v>
      </c>
      <c r="D201" s="6"/>
    </row>
    <row r="202" spans="1:4" x14ac:dyDescent="0.25">
      <c r="A202" s="5">
        <f>MAX($A$6:A201)+1</f>
        <v>188</v>
      </c>
      <c r="B202" s="15" t="s">
        <v>164</v>
      </c>
      <c r="C202" s="15" t="s">
        <v>165</v>
      </c>
      <c r="D202" s="6"/>
    </row>
    <row r="203" spans="1:4" ht="22.5" customHeight="1" x14ac:dyDescent="0.25">
      <c r="A203" s="5">
        <f>MAX($A$6:A202)+1</f>
        <v>189</v>
      </c>
      <c r="B203" s="15" t="s">
        <v>1004</v>
      </c>
      <c r="C203" s="15" t="s">
        <v>1005</v>
      </c>
      <c r="D203" s="6"/>
    </row>
    <row r="204" spans="1:4" ht="22.5" customHeight="1" x14ac:dyDescent="0.25">
      <c r="A204" s="5">
        <f>MAX($A$6:A203)+1</f>
        <v>190</v>
      </c>
      <c r="B204" s="15" t="s">
        <v>1006</v>
      </c>
      <c r="C204" s="15" t="s">
        <v>1007</v>
      </c>
      <c r="D204" s="6"/>
    </row>
    <row r="205" spans="1:4" ht="22.5" customHeight="1" x14ac:dyDescent="0.25">
      <c r="A205" s="5">
        <f>MAX($A$6:A204)+1</f>
        <v>191</v>
      </c>
      <c r="B205" s="15" t="s">
        <v>1008</v>
      </c>
      <c r="C205" s="15" t="s">
        <v>1009</v>
      </c>
      <c r="D205" s="6"/>
    </row>
    <row r="206" spans="1:4" x14ac:dyDescent="0.25">
      <c r="A206" s="5">
        <f>MAX($A$6:A205)+1</f>
        <v>192</v>
      </c>
      <c r="B206" s="15" t="s">
        <v>238</v>
      </c>
      <c r="C206" s="15" t="s">
        <v>183</v>
      </c>
      <c r="D206" s="6"/>
    </row>
    <row r="207" spans="1:4" x14ac:dyDescent="0.25">
      <c r="A207" s="5">
        <f>MAX($A$6:A206)+1</f>
        <v>193</v>
      </c>
      <c r="B207" s="15" t="s">
        <v>172</v>
      </c>
      <c r="C207" s="15" t="s">
        <v>173</v>
      </c>
      <c r="D207" s="6"/>
    </row>
    <row r="208" spans="1:4" x14ac:dyDescent="0.25">
      <c r="A208" s="27" t="s">
        <v>239</v>
      </c>
      <c r="B208" s="27"/>
      <c r="C208" s="27"/>
      <c r="D208" s="6"/>
    </row>
    <row r="209" spans="1:4" x14ac:dyDescent="0.25">
      <c r="A209" s="5">
        <f>MAX($A$6:A208)+1</f>
        <v>194</v>
      </c>
      <c r="B209" s="15" t="s">
        <v>1001</v>
      </c>
      <c r="C209" s="15" t="s">
        <v>154</v>
      </c>
      <c r="D209" s="6"/>
    </row>
    <row r="210" spans="1:4" x14ac:dyDescent="0.25">
      <c r="A210" s="5">
        <f>MAX($A$6:A209)+1</f>
        <v>195</v>
      </c>
      <c r="B210" s="15" t="s">
        <v>1002</v>
      </c>
      <c r="C210" s="15" t="s">
        <v>155</v>
      </c>
      <c r="D210" s="6"/>
    </row>
    <row r="211" spans="1:4" x14ac:dyDescent="0.25">
      <c r="A211" s="5">
        <f>MAX($A$6:A210)+1</f>
        <v>196</v>
      </c>
      <c r="B211" s="15" t="s">
        <v>1003</v>
      </c>
      <c r="C211" s="15" t="s">
        <v>156</v>
      </c>
      <c r="D211" s="6"/>
    </row>
    <row r="212" spans="1:4" x14ac:dyDescent="0.25">
      <c r="A212" s="5">
        <f>MAX($A$6:A211)+1</f>
        <v>197</v>
      </c>
      <c r="B212" s="15" t="s">
        <v>1010</v>
      </c>
      <c r="C212" s="15" t="s">
        <v>1011</v>
      </c>
      <c r="D212" s="6"/>
    </row>
    <row r="213" spans="1:4" x14ac:dyDescent="0.25">
      <c r="A213" s="5">
        <f>MAX($A$6:A212)+1</f>
        <v>198</v>
      </c>
      <c r="B213" s="15" t="s">
        <v>1012</v>
      </c>
      <c r="C213" s="15" t="s">
        <v>1013</v>
      </c>
      <c r="D213" s="6"/>
    </row>
    <row r="214" spans="1:4" x14ac:dyDescent="0.25">
      <c r="A214" s="5">
        <f>MAX($A$6:A213)+1</f>
        <v>199</v>
      </c>
      <c r="B214" s="15" t="s">
        <v>1014</v>
      </c>
      <c r="C214" s="15" t="s">
        <v>1015</v>
      </c>
      <c r="D214" s="6"/>
    </row>
    <row r="215" spans="1:4" x14ac:dyDescent="0.25">
      <c r="A215" s="5">
        <f>MAX($A$6:A214)+1</f>
        <v>200</v>
      </c>
      <c r="B215" s="15" t="s">
        <v>1016</v>
      </c>
      <c r="C215" s="15" t="s">
        <v>1017</v>
      </c>
      <c r="D215" s="6"/>
    </row>
    <row r="216" spans="1:4" x14ac:dyDescent="0.25">
      <c r="A216" s="5">
        <f>MAX($A$6:A215)+1</f>
        <v>201</v>
      </c>
      <c r="B216" s="15" t="s">
        <v>2777</v>
      </c>
      <c r="C216" s="15" t="s">
        <v>103</v>
      </c>
      <c r="D216" s="6"/>
    </row>
    <row r="217" spans="1:4" x14ac:dyDescent="0.25">
      <c r="A217" s="5">
        <f>MAX($A$6:A216)+1</f>
        <v>202</v>
      </c>
      <c r="B217" s="15" t="s">
        <v>2778</v>
      </c>
      <c r="C217" s="15" t="s">
        <v>991</v>
      </c>
      <c r="D217" s="6"/>
    </row>
    <row r="218" spans="1:4" x14ac:dyDescent="0.25">
      <c r="A218" s="5">
        <f>MAX($A$6:A217)+1</f>
        <v>203</v>
      </c>
      <c r="B218" s="15" t="s">
        <v>160</v>
      </c>
      <c r="C218" s="15" t="s">
        <v>161</v>
      </c>
      <c r="D218" s="6"/>
    </row>
    <row r="219" spans="1:4" x14ac:dyDescent="0.25">
      <c r="A219" s="5">
        <f>MAX($A$6:A218)+1</f>
        <v>204</v>
      </c>
      <c r="B219" s="15" t="s">
        <v>162</v>
      </c>
      <c r="C219" s="15" t="s">
        <v>163</v>
      </c>
      <c r="D219" s="6"/>
    </row>
    <row r="220" spans="1:4" x14ac:dyDescent="0.25">
      <c r="A220" s="5">
        <f>MAX($A$6:A219)+1</f>
        <v>205</v>
      </c>
      <c r="B220" s="15" t="s">
        <v>164</v>
      </c>
      <c r="C220" s="15" t="s">
        <v>165</v>
      </c>
      <c r="D220" s="6"/>
    </row>
    <row r="221" spans="1:4" ht="22.5" customHeight="1" x14ac:dyDescent="0.25">
      <c r="A221" s="5">
        <f>MAX($A$6:A220)+1</f>
        <v>206</v>
      </c>
      <c r="B221" s="15" t="s">
        <v>1004</v>
      </c>
      <c r="C221" s="15" t="s">
        <v>1005</v>
      </c>
      <c r="D221" s="6"/>
    </row>
    <row r="222" spans="1:4" ht="22.5" customHeight="1" x14ac:dyDescent="0.25">
      <c r="A222" s="5">
        <f>MAX($A$6:A221)+1</f>
        <v>207</v>
      </c>
      <c r="B222" s="15" t="s">
        <v>1006</v>
      </c>
      <c r="C222" s="15" t="s">
        <v>1007</v>
      </c>
      <c r="D222" s="6"/>
    </row>
    <row r="223" spans="1:4" ht="22.5" customHeight="1" x14ac:dyDescent="0.25">
      <c r="A223" s="5">
        <f>MAX($A$6:A222)+1</f>
        <v>208</v>
      </c>
      <c r="B223" s="15" t="s">
        <v>1008</v>
      </c>
      <c r="C223" s="15" t="s">
        <v>1009</v>
      </c>
      <c r="D223" s="6"/>
    </row>
    <row r="224" spans="1:4" x14ac:dyDescent="0.25">
      <c r="A224" s="5">
        <f>MAX($A$6:A223)+1</f>
        <v>209</v>
      </c>
      <c r="B224" s="15" t="s">
        <v>240</v>
      </c>
      <c r="C224" s="15" t="s">
        <v>183</v>
      </c>
      <c r="D224" s="6"/>
    </row>
    <row r="225" spans="1:4" x14ac:dyDescent="0.25">
      <c r="A225" s="5">
        <f>MAX($A$6:A224)+1</f>
        <v>210</v>
      </c>
      <c r="B225" s="15" t="s">
        <v>170</v>
      </c>
      <c r="C225" s="15" t="s">
        <v>171</v>
      </c>
      <c r="D225" s="6"/>
    </row>
    <row r="226" spans="1:4" x14ac:dyDescent="0.25">
      <c r="A226" s="5">
        <f>MAX($A$6:A225)+1</f>
        <v>211</v>
      </c>
      <c r="B226" s="15" t="s">
        <v>176</v>
      </c>
      <c r="C226" s="15" t="s">
        <v>177</v>
      </c>
      <c r="D226" s="6"/>
    </row>
    <row r="227" spans="1:4" x14ac:dyDescent="0.25">
      <c r="A227" s="5">
        <f>MAX($A$6:A226)+1</f>
        <v>212</v>
      </c>
      <c r="B227" s="15" t="s">
        <v>172</v>
      </c>
      <c r="C227" s="15" t="s">
        <v>173</v>
      </c>
      <c r="D227" s="6"/>
    </row>
    <row r="228" spans="1:4" x14ac:dyDescent="0.25">
      <c r="A228" s="5">
        <f>MAX($A$6:A227)+1</f>
        <v>213</v>
      </c>
      <c r="B228" s="15" t="s">
        <v>260</v>
      </c>
      <c r="C228" s="15" t="s">
        <v>261</v>
      </c>
      <c r="D228" s="6"/>
    </row>
    <row r="229" spans="1:4" x14ac:dyDescent="0.25">
      <c r="A229" s="27" t="s">
        <v>241</v>
      </c>
      <c r="B229" s="27"/>
      <c r="C229" s="27"/>
      <c r="D229" s="6"/>
    </row>
    <row r="230" spans="1:4" x14ac:dyDescent="0.25">
      <c r="A230" s="5">
        <f>MAX($A$6:A229)+1</f>
        <v>214</v>
      </c>
      <c r="B230" s="15" t="s">
        <v>1001</v>
      </c>
      <c r="C230" s="15" t="s">
        <v>154</v>
      </c>
      <c r="D230" s="6"/>
    </row>
    <row r="231" spans="1:4" x14ac:dyDescent="0.25">
      <c r="A231" s="5">
        <f>MAX($A$6:A230)+1</f>
        <v>215</v>
      </c>
      <c r="B231" s="15" t="s">
        <v>1002</v>
      </c>
      <c r="C231" s="15" t="s">
        <v>155</v>
      </c>
      <c r="D231" s="6"/>
    </row>
    <row r="232" spans="1:4" x14ac:dyDescent="0.25">
      <c r="A232" s="5">
        <f>MAX($A$6:A231)+1</f>
        <v>216</v>
      </c>
      <c r="B232" s="15" t="s">
        <v>1003</v>
      </c>
      <c r="C232" s="15" t="s">
        <v>156</v>
      </c>
      <c r="D232" s="6"/>
    </row>
    <row r="233" spans="1:4" x14ac:dyDescent="0.25">
      <c r="A233" s="5">
        <f>MAX($A$6:A232)+1</f>
        <v>217</v>
      </c>
      <c r="B233" s="15" t="s">
        <v>1010</v>
      </c>
      <c r="C233" s="15" t="s">
        <v>1011</v>
      </c>
      <c r="D233" s="6"/>
    </row>
    <row r="234" spans="1:4" x14ac:dyDescent="0.25">
      <c r="A234" s="5">
        <f>MAX($A$6:A233)+1</f>
        <v>218</v>
      </c>
      <c r="B234" s="15" t="s">
        <v>1012</v>
      </c>
      <c r="C234" s="15" t="s">
        <v>1013</v>
      </c>
      <c r="D234" s="6"/>
    </row>
    <row r="235" spans="1:4" x14ac:dyDescent="0.25">
      <c r="A235" s="5">
        <f>MAX($A$6:A234)+1</f>
        <v>219</v>
      </c>
      <c r="B235" s="15" t="s">
        <v>1014</v>
      </c>
      <c r="C235" s="15" t="s">
        <v>1015</v>
      </c>
      <c r="D235" s="6"/>
    </row>
    <row r="236" spans="1:4" x14ac:dyDescent="0.25">
      <c r="A236" s="5">
        <f>MAX($A$6:A235)+1</f>
        <v>220</v>
      </c>
      <c r="B236" s="15" t="s">
        <v>1016</v>
      </c>
      <c r="C236" s="15" t="s">
        <v>1017</v>
      </c>
      <c r="D236" s="6"/>
    </row>
    <row r="237" spans="1:4" x14ac:dyDescent="0.25">
      <c r="A237" s="5">
        <f>MAX($A$6:A236)+1</f>
        <v>221</v>
      </c>
      <c r="B237" s="15" t="s">
        <v>2777</v>
      </c>
      <c r="C237" s="15" t="s">
        <v>103</v>
      </c>
      <c r="D237" s="6"/>
    </row>
    <row r="238" spans="1:4" x14ac:dyDescent="0.25">
      <c r="A238" s="5">
        <f>MAX($A$6:A237)+1</f>
        <v>222</v>
      </c>
      <c r="B238" s="15" t="s">
        <v>2778</v>
      </c>
      <c r="C238" s="15" t="s">
        <v>991</v>
      </c>
      <c r="D238" s="6"/>
    </row>
    <row r="239" spans="1:4" x14ac:dyDescent="0.25">
      <c r="A239" s="5">
        <f>MAX($A$6:A238)+1</f>
        <v>223</v>
      </c>
      <c r="B239" s="15" t="s">
        <v>172</v>
      </c>
      <c r="C239" s="15" t="s">
        <v>173</v>
      </c>
      <c r="D239" s="6"/>
    </row>
    <row r="240" spans="1:4" x14ac:dyDescent="0.25">
      <c r="A240" s="5">
        <f>MAX($A$6:A239)+1</f>
        <v>224</v>
      </c>
      <c r="B240" s="15" t="s">
        <v>164</v>
      </c>
      <c r="C240" s="15" t="s">
        <v>165</v>
      </c>
      <c r="D240" s="6"/>
    </row>
    <row r="241" spans="1:4" ht="13.5" customHeight="1" x14ac:dyDescent="0.25">
      <c r="A241" s="5">
        <f>MAX($A$6:A240)+1</f>
        <v>225</v>
      </c>
      <c r="B241" s="15" t="s">
        <v>1004</v>
      </c>
      <c r="C241" s="15" t="s">
        <v>1005</v>
      </c>
      <c r="D241" s="6"/>
    </row>
    <row r="242" spans="1:4" ht="15" customHeight="1" x14ac:dyDescent="0.25">
      <c r="A242" s="5">
        <f>MAX($A$6:A241)+1</f>
        <v>226</v>
      </c>
      <c r="B242" s="15" t="s">
        <v>1006</v>
      </c>
      <c r="C242" s="15" t="s">
        <v>1007</v>
      </c>
      <c r="D242" s="6"/>
    </row>
    <row r="243" spans="1:4" ht="12.75" customHeight="1" x14ac:dyDescent="0.25">
      <c r="A243" s="5">
        <f>MAX($A$6:A242)+1</f>
        <v>227</v>
      </c>
      <c r="B243" s="15" t="s">
        <v>1008</v>
      </c>
      <c r="C243" s="15" t="s">
        <v>1009</v>
      </c>
      <c r="D243" s="6"/>
    </row>
    <row r="244" spans="1:4" x14ac:dyDescent="0.25">
      <c r="A244" s="27" t="s">
        <v>242</v>
      </c>
      <c r="B244" s="27"/>
      <c r="C244" s="27"/>
      <c r="D244" s="6"/>
    </row>
    <row r="245" spans="1:4" x14ac:dyDescent="0.25">
      <c r="A245" s="5">
        <f>MAX($A$6:A244)+1</f>
        <v>228</v>
      </c>
      <c r="B245" s="15" t="s">
        <v>1001</v>
      </c>
      <c r="C245" s="15" t="s">
        <v>154</v>
      </c>
      <c r="D245" s="6"/>
    </row>
    <row r="246" spans="1:4" x14ac:dyDescent="0.25">
      <c r="A246" s="5">
        <f>MAX($A$6:A245)+1</f>
        <v>229</v>
      </c>
      <c r="B246" s="15" t="s">
        <v>1002</v>
      </c>
      <c r="C246" s="15" t="s">
        <v>155</v>
      </c>
      <c r="D246" s="6"/>
    </row>
    <row r="247" spans="1:4" x14ac:dyDescent="0.25">
      <c r="A247" s="5">
        <f>MAX($A$6:A246)+1</f>
        <v>230</v>
      </c>
      <c r="B247" s="15" t="s">
        <v>1003</v>
      </c>
      <c r="C247" s="15" t="s">
        <v>156</v>
      </c>
      <c r="D247" s="6"/>
    </row>
    <row r="248" spans="1:4" x14ac:dyDescent="0.25">
      <c r="A248" s="5">
        <f>MAX($A$6:A247)+1</f>
        <v>231</v>
      </c>
      <c r="B248" s="15" t="s">
        <v>1010</v>
      </c>
      <c r="C248" s="15" t="s">
        <v>1011</v>
      </c>
      <c r="D248" s="6"/>
    </row>
    <row r="249" spans="1:4" x14ac:dyDescent="0.25">
      <c r="A249" s="5">
        <f>MAX($A$6:A248)+1</f>
        <v>232</v>
      </c>
      <c r="B249" s="15" t="s">
        <v>1012</v>
      </c>
      <c r="C249" s="15" t="s">
        <v>1013</v>
      </c>
      <c r="D249" s="6"/>
    </row>
    <row r="250" spans="1:4" x14ac:dyDescent="0.25">
      <c r="A250" s="5">
        <f>MAX($A$6:A249)+1</f>
        <v>233</v>
      </c>
      <c r="B250" s="15" t="s">
        <v>1014</v>
      </c>
      <c r="C250" s="15" t="s">
        <v>1015</v>
      </c>
      <c r="D250" s="6"/>
    </row>
    <row r="251" spans="1:4" x14ac:dyDescent="0.25">
      <c r="A251" s="5">
        <f>MAX($A$6:A250)+1</f>
        <v>234</v>
      </c>
      <c r="B251" s="15" t="s">
        <v>1016</v>
      </c>
      <c r="C251" s="15" t="s">
        <v>1017</v>
      </c>
      <c r="D251" s="6"/>
    </row>
    <row r="252" spans="1:4" x14ac:dyDescent="0.25">
      <c r="A252" s="5">
        <f>MAX($A$6:A251)+1</f>
        <v>235</v>
      </c>
      <c r="B252" s="15" t="s">
        <v>2777</v>
      </c>
      <c r="C252" s="15" t="s">
        <v>103</v>
      </c>
      <c r="D252" s="6"/>
    </row>
    <row r="253" spans="1:4" x14ac:dyDescent="0.25">
      <c r="A253" s="5">
        <f>MAX($A$6:A252)+1</f>
        <v>236</v>
      </c>
      <c r="B253" s="15" t="s">
        <v>2778</v>
      </c>
      <c r="C253" s="15" t="s">
        <v>991</v>
      </c>
      <c r="D253" s="6"/>
    </row>
    <row r="254" spans="1:4" x14ac:dyDescent="0.25">
      <c r="A254" s="5">
        <f>MAX($A$6:A253)+1</f>
        <v>237</v>
      </c>
      <c r="B254" s="15" t="s">
        <v>160</v>
      </c>
      <c r="C254" s="15" t="s">
        <v>161</v>
      </c>
      <c r="D254" s="6"/>
    </row>
    <row r="255" spans="1:4" x14ac:dyDescent="0.25">
      <c r="A255" s="5">
        <f>MAX($A$6:A254)+1</f>
        <v>238</v>
      </c>
      <c r="B255" s="15" t="s">
        <v>162</v>
      </c>
      <c r="C255" s="15" t="s">
        <v>163</v>
      </c>
      <c r="D255" s="6"/>
    </row>
    <row r="256" spans="1:4" x14ac:dyDescent="0.25">
      <c r="A256" s="5">
        <f>MAX($A$6:A255)+1</f>
        <v>239</v>
      </c>
      <c r="B256" s="15" t="s">
        <v>164</v>
      </c>
      <c r="C256" s="15" t="s">
        <v>165</v>
      </c>
      <c r="D256" s="6"/>
    </row>
    <row r="257" spans="1:4" ht="16.5" customHeight="1" x14ac:dyDescent="0.25">
      <c r="A257" s="5">
        <f>MAX($A$6:A256)+1</f>
        <v>240</v>
      </c>
      <c r="B257" s="15" t="s">
        <v>1004</v>
      </c>
      <c r="C257" s="15" t="s">
        <v>1005</v>
      </c>
      <c r="D257" s="6"/>
    </row>
    <row r="258" spans="1:4" ht="16.5" customHeight="1" x14ac:dyDescent="0.25">
      <c r="A258" s="5">
        <f>MAX($A$6:A257)+1</f>
        <v>241</v>
      </c>
      <c r="B258" s="15" t="s">
        <v>1006</v>
      </c>
      <c r="C258" s="15" t="s">
        <v>1007</v>
      </c>
      <c r="D258" s="6"/>
    </row>
    <row r="259" spans="1:4" ht="17.25" customHeight="1" x14ac:dyDescent="0.25">
      <c r="A259" s="5">
        <f>MAX($A$6:A258)+1</f>
        <v>242</v>
      </c>
      <c r="B259" s="15" t="s">
        <v>1008</v>
      </c>
      <c r="C259" s="15" t="s">
        <v>1009</v>
      </c>
      <c r="D259" s="6"/>
    </row>
    <row r="260" spans="1:4" x14ac:dyDescent="0.25">
      <c r="A260" s="5">
        <f>MAX($A$6:A259)+1</f>
        <v>243</v>
      </c>
      <c r="B260" s="15" t="s">
        <v>243</v>
      </c>
      <c r="C260" s="15" t="s">
        <v>183</v>
      </c>
      <c r="D260" s="6"/>
    </row>
    <row r="261" spans="1:4" x14ac:dyDescent="0.25">
      <c r="A261" s="5">
        <f>MAX($A$6:A260)+1</f>
        <v>244</v>
      </c>
      <c r="B261" s="15" t="s">
        <v>230</v>
      </c>
      <c r="C261" s="15" t="s">
        <v>179</v>
      </c>
      <c r="D261" s="6"/>
    </row>
    <row r="262" spans="1:4" x14ac:dyDescent="0.25">
      <c r="A262" s="27" t="s">
        <v>244</v>
      </c>
      <c r="B262" s="27"/>
      <c r="C262" s="27"/>
      <c r="D262" s="6"/>
    </row>
    <row r="263" spans="1:4" x14ac:dyDescent="0.25">
      <c r="A263" s="5">
        <f>MAX($A$6:A262)+1</f>
        <v>245</v>
      </c>
      <c r="B263" s="15" t="s">
        <v>1001</v>
      </c>
      <c r="C263" s="15" t="s">
        <v>154</v>
      </c>
      <c r="D263" s="6"/>
    </row>
    <row r="264" spans="1:4" x14ac:dyDescent="0.25">
      <c r="A264" s="5">
        <f>MAX($A$6:A263)+1</f>
        <v>246</v>
      </c>
      <c r="B264" s="15" t="s">
        <v>1002</v>
      </c>
      <c r="C264" s="15" t="s">
        <v>155</v>
      </c>
      <c r="D264" s="6"/>
    </row>
    <row r="265" spans="1:4" x14ac:dyDescent="0.25">
      <c r="A265" s="5">
        <f>MAX($A$6:A264)+1</f>
        <v>247</v>
      </c>
      <c r="B265" s="15" t="s">
        <v>1003</v>
      </c>
      <c r="C265" s="15" t="s">
        <v>156</v>
      </c>
      <c r="D265" s="6"/>
    </row>
    <row r="266" spans="1:4" x14ac:dyDescent="0.25">
      <c r="A266" s="5">
        <f>MAX($A$6:A265)+1</f>
        <v>248</v>
      </c>
      <c r="B266" s="15" t="s">
        <v>1010</v>
      </c>
      <c r="C266" s="15" t="s">
        <v>1011</v>
      </c>
      <c r="D266" s="6"/>
    </row>
    <row r="267" spans="1:4" x14ac:dyDescent="0.25">
      <c r="A267" s="5">
        <f>MAX($A$6:A266)+1</f>
        <v>249</v>
      </c>
      <c r="B267" s="15" t="s">
        <v>1012</v>
      </c>
      <c r="C267" s="15" t="s">
        <v>1013</v>
      </c>
      <c r="D267" s="6"/>
    </row>
    <row r="268" spans="1:4" x14ac:dyDescent="0.25">
      <c r="A268" s="5">
        <f>MAX($A$6:A267)+1</f>
        <v>250</v>
      </c>
      <c r="B268" s="15" t="s">
        <v>1014</v>
      </c>
      <c r="C268" s="15" t="s">
        <v>1015</v>
      </c>
      <c r="D268" s="6"/>
    </row>
    <row r="269" spans="1:4" x14ac:dyDescent="0.25">
      <c r="A269" s="5">
        <f>MAX($A$6:A268)+1</f>
        <v>251</v>
      </c>
      <c r="B269" s="15" t="s">
        <v>1016</v>
      </c>
      <c r="C269" s="15" t="s">
        <v>1017</v>
      </c>
      <c r="D269" s="6"/>
    </row>
    <row r="270" spans="1:4" x14ac:dyDescent="0.25">
      <c r="A270" s="5">
        <f>MAX($A$6:A269)+1</f>
        <v>252</v>
      </c>
      <c r="B270" s="15" t="s">
        <v>2777</v>
      </c>
      <c r="C270" s="15" t="s">
        <v>103</v>
      </c>
      <c r="D270" s="6"/>
    </row>
    <row r="271" spans="1:4" x14ac:dyDescent="0.25">
      <c r="A271" s="5">
        <f>MAX($A$6:A270)+1</f>
        <v>253</v>
      </c>
      <c r="B271" s="15" t="s">
        <v>2778</v>
      </c>
      <c r="C271" s="15" t="s">
        <v>991</v>
      </c>
      <c r="D271" s="6"/>
    </row>
    <row r="272" spans="1:4" x14ac:dyDescent="0.25">
      <c r="A272" s="5">
        <f>MAX($A$6:A271)+1</f>
        <v>254</v>
      </c>
      <c r="B272" s="15" t="s">
        <v>164</v>
      </c>
      <c r="C272" s="15" t="s">
        <v>165</v>
      </c>
      <c r="D272" s="6"/>
    </row>
    <row r="273" spans="1:4" ht="14.25" customHeight="1" x14ac:dyDescent="0.25">
      <c r="A273" s="5">
        <f>MAX($A$6:A272)+1</f>
        <v>255</v>
      </c>
      <c r="B273" s="15" t="s">
        <v>1004</v>
      </c>
      <c r="C273" s="15" t="s">
        <v>1005</v>
      </c>
      <c r="D273" s="6"/>
    </row>
    <row r="274" spans="1:4" ht="13.5" customHeight="1" x14ac:dyDescent="0.25">
      <c r="A274" s="5">
        <f>MAX($A$6:A273)+1</f>
        <v>256</v>
      </c>
      <c r="B274" s="15" t="s">
        <v>1006</v>
      </c>
      <c r="C274" s="15" t="s">
        <v>1007</v>
      </c>
      <c r="D274" s="6"/>
    </row>
    <row r="275" spans="1:4" ht="12" customHeight="1" x14ac:dyDescent="0.25">
      <c r="A275" s="5">
        <f>MAX($A$6:A274)+1</f>
        <v>257</v>
      </c>
      <c r="B275" s="15" t="s">
        <v>1008</v>
      </c>
      <c r="C275" s="15" t="s">
        <v>1009</v>
      </c>
      <c r="D275" s="6"/>
    </row>
    <row r="276" spans="1:4" x14ac:dyDescent="0.25">
      <c r="A276" s="5">
        <f>MAX($A$6:A275)+1</f>
        <v>258</v>
      </c>
      <c r="B276" s="15" t="s">
        <v>245</v>
      </c>
      <c r="C276" s="15" t="s">
        <v>183</v>
      </c>
      <c r="D276" s="6"/>
    </row>
    <row r="277" spans="1:4" x14ac:dyDescent="0.25">
      <c r="A277" s="5">
        <f>MAX($A$6:A276)+1</f>
        <v>259</v>
      </c>
      <c r="B277" s="15" t="s">
        <v>172</v>
      </c>
      <c r="C277" s="15" t="s">
        <v>173</v>
      </c>
      <c r="D277" s="6"/>
    </row>
    <row r="278" spans="1:4" x14ac:dyDescent="0.25">
      <c r="A278" s="27" t="s">
        <v>246</v>
      </c>
      <c r="B278" s="27"/>
      <c r="C278" s="27"/>
      <c r="D278" s="6"/>
    </row>
    <row r="279" spans="1:4" x14ac:dyDescent="0.25">
      <c r="A279" s="5">
        <f>MAX($A$6:A278)+1</f>
        <v>260</v>
      </c>
      <c r="B279" s="15" t="s">
        <v>1001</v>
      </c>
      <c r="C279" s="15" t="s">
        <v>154</v>
      </c>
      <c r="D279" s="6"/>
    </row>
    <row r="280" spans="1:4" x14ac:dyDescent="0.25">
      <c r="A280" s="5">
        <f>MAX($A$6:A279)+1</f>
        <v>261</v>
      </c>
      <c r="B280" s="15" t="s">
        <v>1002</v>
      </c>
      <c r="C280" s="15" t="s">
        <v>155</v>
      </c>
      <c r="D280" s="6"/>
    </row>
    <row r="281" spans="1:4" x14ac:dyDescent="0.25">
      <c r="A281" s="5">
        <f>MAX($A$6:A280)+1</f>
        <v>262</v>
      </c>
      <c r="B281" s="15" t="s">
        <v>1003</v>
      </c>
      <c r="C281" s="15" t="s">
        <v>156</v>
      </c>
      <c r="D281" s="6"/>
    </row>
    <row r="282" spans="1:4" x14ac:dyDescent="0.25">
      <c r="A282" s="5">
        <f>MAX($A$6:A281)+1</f>
        <v>263</v>
      </c>
      <c r="B282" s="15" t="s">
        <v>2777</v>
      </c>
      <c r="C282" s="15" t="s">
        <v>103</v>
      </c>
      <c r="D282" s="6"/>
    </row>
    <row r="283" spans="1:4" x14ac:dyDescent="0.25">
      <c r="A283" s="5">
        <f>MAX($A$6:A282)+1</f>
        <v>264</v>
      </c>
      <c r="B283" s="15" t="s">
        <v>2778</v>
      </c>
      <c r="C283" s="15" t="s">
        <v>991</v>
      </c>
      <c r="D283" s="6"/>
    </row>
    <row r="284" spans="1:4" x14ac:dyDescent="0.25">
      <c r="A284" s="5">
        <f>MAX($A$6:A283)+1</f>
        <v>265</v>
      </c>
      <c r="B284" s="15" t="s">
        <v>160</v>
      </c>
      <c r="C284" s="15" t="s">
        <v>161</v>
      </c>
      <c r="D284" s="6"/>
    </row>
    <row r="285" spans="1:4" x14ac:dyDescent="0.25">
      <c r="A285" s="5">
        <f>MAX($A$6:A284)+1</f>
        <v>266</v>
      </c>
      <c r="B285" s="15" t="s">
        <v>162</v>
      </c>
      <c r="C285" s="15" t="s">
        <v>163</v>
      </c>
      <c r="D285" s="6"/>
    </row>
    <row r="286" spans="1:4" x14ac:dyDescent="0.25">
      <c r="A286" s="5">
        <f>MAX($A$6:A285)+1</f>
        <v>267</v>
      </c>
      <c r="B286" s="15" t="s">
        <v>164</v>
      </c>
      <c r="C286" s="15" t="s">
        <v>165</v>
      </c>
      <c r="D286" s="6"/>
    </row>
    <row r="287" spans="1:4" ht="15.75" customHeight="1" x14ac:dyDescent="0.25">
      <c r="A287" s="5">
        <f>MAX($A$6:A286)+1</f>
        <v>268</v>
      </c>
      <c r="B287" s="15" t="s">
        <v>1004</v>
      </c>
      <c r="C287" s="15" t="s">
        <v>1005</v>
      </c>
      <c r="D287" s="6"/>
    </row>
    <row r="288" spans="1:4" ht="16.5" customHeight="1" x14ac:dyDescent="0.25">
      <c r="A288" s="5">
        <f>MAX($A$6:A287)+1</f>
        <v>269</v>
      </c>
      <c r="B288" s="15" t="s">
        <v>1006</v>
      </c>
      <c r="C288" s="15" t="s">
        <v>1007</v>
      </c>
      <c r="D288" s="6"/>
    </row>
    <row r="289" spans="1:4" ht="15" customHeight="1" x14ac:dyDescent="0.25">
      <c r="A289" s="5">
        <f>MAX($A$6:A288)+1</f>
        <v>270</v>
      </c>
      <c r="B289" s="15" t="s">
        <v>1008</v>
      </c>
      <c r="C289" s="15" t="s">
        <v>1009</v>
      </c>
      <c r="D289" s="6"/>
    </row>
    <row r="290" spans="1:4" x14ac:dyDescent="0.25">
      <c r="A290" s="5">
        <f>MAX($A$6:A289)+1</f>
        <v>271</v>
      </c>
      <c r="B290" s="15" t="s">
        <v>247</v>
      </c>
      <c r="C290" s="15" t="s">
        <v>183</v>
      </c>
      <c r="D290" s="6"/>
    </row>
    <row r="291" spans="1:4" x14ac:dyDescent="0.25">
      <c r="A291" s="5">
        <f>MAX($A$6:A290)+1</f>
        <v>272</v>
      </c>
      <c r="B291" s="15" t="s">
        <v>230</v>
      </c>
      <c r="C291" s="15" t="s">
        <v>179</v>
      </c>
      <c r="D291" s="6"/>
    </row>
    <row r="292" spans="1:4" x14ac:dyDescent="0.25">
      <c r="A292" s="5">
        <f>MAX($A$6:A291)+1</f>
        <v>273</v>
      </c>
      <c r="B292" s="15" t="s">
        <v>1010</v>
      </c>
      <c r="C292" s="15" t="s">
        <v>1011</v>
      </c>
      <c r="D292" s="6"/>
    </row>
    <row r="293" spans="1:4" x14ac:dyDescent="0.25">
      <c r="A293" s="5">
        <f>MAX($A$6:A292)+1</f>
        <v>274</v>
      </c>
      <c r="B293" s="15" t="s">
        <v>1012</v>
      </c>
      <c r="C293" s="15" t="s">
        <v>1013</v>
      </c>
      <c r="D293" s="6"/>
    </row>
    <row r="294" spans="1:4" x14ac:dyDescent="0.25">
      <c r="A294" s="5">
        <f>MAX($A$6:A293)+1</f>
        <v>275</v>
      </c>
      <c r="B294" s="15" t="s">
        <v>1014</v>
      </c>
      <c r="C294" s="15" t="s">
        <v>1015</v>
      </c>
      <c r="D294" s="6"/>
    </row>
    <row r="295" spans="1:4" x14ac:dyDescent="0.25">
      <c r="A295" s="5">
        <f>MAX($A$6:A294)+1</f>
        <v>276</v>
      </c>
      <c r="B295" s="15" t="s">
        <v>1016</v>
      </c>
      <c r="C295" s="15" t="s">
        <v>1017</v>
      </c>
      <c r="D295" s="6"/>
    </row>
    <row r="296" spans="1:4" x14ac:dyDescent="0.25">
      <c r="A296" s="27" t="s">
        <v>248</v>
      </c>
      <c r="B296" s="27"/>
      <c r="C296" s="27"/>
      <c r="D296" s="6"/>
    </row>
    <row r="297" spans="1:4" x14ac:dyDescent="0.25">
      <c r="A297" s="5">
        <f>MAX($A$6:A296)+1</f>
        <v>277</v>
      </c>
      <c r="B297" s="15" t="s">
        <v>1001</v>
      </c>
      <c r="C297" s="15" t="s">
        <v>154</v>
      </c>
      <c r="D297" s="6"/>
    </row>
    <row r="298" spans="1:4" x14ac:dyDescent="0.25">
      <c r="A298" s="5">
        <f>MAX($A$6:A297)+1</f>
        <v>278</v>
      </c>
      <c r="B298" s="15" t="s">
        <v>1002</v>
      </c>
      <c r="C298" s="15" t="s">
        <v>155</v>
      </c>
      <c r="D298" s="6"/>
    </row>
    <row r="299" spans="1:4" x14ac:dyDescent="0.25">
      <c r="A299" s="5">
        <f>MAX($A$6:A298)+1</f>
        <v>279</v>
      </c>
      <c r="B299" s="15" t="s">
        <v>1003</v>
      </c>
      <c r="C299" s="15" t="s">
        <v>156</v>
      </c>
      <c r="D299" s="6"/>
    </row>
    <row r="300" spans="1:4" x14ac:dyDescent="0.25">
      <c r="A300" s="5">
        <f>MAX($A$6:A299)+1</f>
        <v>280</v>
      </c>
      <c r="B300" s="15" t="s">
        <v>1010</v>
      </c>
      <c r="C300" s="15" t="s">
        <v>1011</v>
      </c>
      <c r="D300" s="6"/>
    </row>
    <row r="301" spans="1:4" x14ac:dyDescent="0.25">
      <c r="A301" s="5">
        <f>MAX($A$6:A300)+1</f>
        <v>281</v>
      </c>
      <c r="B301" s="15" t="s">
        <v>1012</v>
      </c>
      <c r="C301" s="15" t="s">
        <v>1013</v>
      </c>
      <c r="D301" s="6"/>
    </row>
    <row r="302" spans="1:4" x14ac:dyDescent="0.25">
      <c r="A302" s="5">
        <f>MAX($A$6:A301)+1</f>
        <v>282</v>
      </c>
      <c r="B302" s="15" t="s">
        <v>1014</v>
      </c>
      <c r="C302" s="15" t="s">
        <v>1015</v>
      </c>
      <c r="D302" s="6"/>
    </row>
    <row r="303" spans="1:4" x14ac:dyDescent="0.25">
      <c r="A303" s="5">
        <f>MAX($A$6:A302)+1</f>
        <v>283</v>
      </c>
      <c r="B303" s="15" t="s">
        <v>1016</v>
      </c>
      <c r="C303" s="15" t="s">
        <v>1017</v>
      </c>
      <c r="D303" s="6"/>
    </row>
    <row r="304" spans="1:4" x14ac:dyDescent="0.25">
      <c r="A304" s="5">
        <f>MAX($A$6:A303)+1</f>
        <v>284</v>
      </c>
      <c r="B304" s="15" t="s">
        <v>2777</v>
      </c>
      <c r="C304" s="15" t="s">
        <v>103</v>
      </c>
      <c r="D304" s="6"/>
    </row>
    <row r="305" spans="1:4" x14ac:dyDescent="0.25">
      <c r="A305" s="5">
        <f>MAX($A$6:A304)+1</f>
        <v>285</v>
      </c>
      <c r="B305" s="15" t="s">
        <v>2778</v>
      </c>
      <c r="C305" s="15" t="s">
        <v>991</v>
      </c>
      <c r="D305" s="6"/>
    </row>
    <row r="306" spans="1:4" x14ac:dyDescent="0.25">
      <c r="A306" s="5">
        <f>MAX($A$6:A305)+1</f>
        <v>286</v>
      </c>
      <c r="B306" s="15" t="s">
        <v>160</v>
      </c>
      <c r="C306" s="15" t="s">
        <v>161</v>
      </c>
      <c r="D306" s="6"/>
    </row>
    <row r="307" spans="1:4" x14ac:dyDescent="0.25">
      <c r="A307" s="5">
        <f>MAX($A$6:A306)+1</f>
        <v>287</v>
      </c>
      <c r="B307" s="15" t="s">
        <v>162</v>
      </c>
      <c r="C307" s="15" t="s">
        <v>163</v>
      </c>
      <c r="D307" s="6"/>
    </row>
    <row r="308" spans="1:4" x14ac:dyDescent="0.25">
      <c r="A308" s="5">
        <f>MAX($A$6:A307)+1</f>
        <v>288</v>
      </c>
      <c r="B308" s="15" t="s">
        <v>164</v>
      </c>
      <c r="C308" s="15" t="s">
        <v>165</v>
      </c>
      <c r="D308" s="6"/>
    </row>
    <row r="309" spans="1:4" ht="18" customHeight="1" x14ac:dyDescent="0.25">
      <c r="A309" s="5">
        <f>MAX($A$6:A308)+1</f>
        <v>289</v>
      </c>
      <c r="B309" s="15" t="s">
        <v>1004</v>
      </c>
      <c r="C309" s="15" t="s">
        <v>1005</v>
      </c>
      <c r="D309" s="6"/>
    </row>
    <row r="310" spans="1:4" ht="17.25" customHeight="1" x14ac:dyDescent="0.25">
      <c r="A310" s="5">
        <f>MAX($A$6:A309)+1</f>
        <v>290</v>
      </c>
      <c r="B310" s="15" t="s">
        <v>1006</v>
      </c>
      <c r="C310" s="15" t="s">
        <v>1007</v>
      </c>
      <c r="D310" s="6"/>
    </row>
    <row r="311" spans="1:4" ht="17.25" customHeight="1" x14ac:dyDescent="0.25">
      <c r="A311" s="5">
        <f>MAX($A$6:A310)+1</f>
        <v>291</v>
      </c>
      <c r="B311" s="15" t="s">
        <v>1008</v>
      </c>
      <c r="C311" s="15" t="s">
        <v>1009</v>
      </c>
      <c r="D311" s="6"/>
    </row>
    <row r="312" spans="1:4" x14ac:dyDescent="0.25">
      <c r="A312" s="5">
        <f>MAX($A$6:A311)+1</f>
        <v>292</v>
      </c>
      <c r="B312" s="15" t="s">
        <v>249</v>
      </c>
      <c r="C312" s="15" t="s">
        <v>173</v>
      </c>
      <c r="D312" s="6"/>
    </row>
    <row r="313" spans="1:4" x14ac:dyDescent="0.25">
      <c r="A313" s="27" t="s">
        <v>250</v>
      </c>
      <c r="B313" s="27"/>
      <c r="C313" s="27"/>
      <c r="D313" s="6"/>
    </row>
    <row r="314" spans="1:4" x14ac:dyDescent="0.25">
      <c r="A314" s="5">
        <f>MAX($A$6:A313)+1</f>
        <v>293</v>
      </c>
      <c r="B314" s="15" t="s">
        <v>1001</v>
      </c>
      <c r="C314" s="15" t="s">
        <v>154</v>
      </c>
      <c r="D314" s="6"/>
    </row>
    <row r="315" spans="1:4" x14ac:dyDescent="0.25">
      <c r="A315" s="5">
        <f>MAX($A$6:A314)+1</f>
        <v>294</v>
      </c>
      <c r="B315" s="15" t="s">
        <v>1002</v>
      </c>
      <c r="C315" s="15" t="s">
        <v>155</v>
      </c>
      <c r="D315" s="6"/>
    </row>
    <row r="316" spans="1:4" x14ac:dyDescent="0.25">
      <c r="A316" s="5">
        <f>MAX($A$6:A315)+1</f>
        <v>295</v>
      </c>
      <c r="B316" s="15" t="s">
        <v>1003</v>
      </c>
      <c r="C316" s="15" t="s">
        <v>156</v>
      </c>
      <c r="D316" s="6"/>
    </row>
    <row r="317" spans="1:4" x14ac:dyDescent="0.25">
      <c r="A317" s="5">
        <f>MAX($A$6:A316)+1</f>
        <v>296</v>
      </c>
      <c r="B317" s="15" t="s">
        <v>1010</v>
      </c>
      <c r="C317" s="15" t="s">
        <v>1011</v>
      </c>
      <c r="D317" s="6"/>
    </row>
    <row r="318" spans="1:4" x14ac:dyDescent="0.25">
      <c r="A318" s="5">
        <f>MAX($A$6:A317)+1</f>
        <v>297</v>
      </c>
      <c r="B318" s="15" t="s">
        <v>1012</v>
      </c>
      <c r="C318" s="15" t="s">
        <v>1013</v>
      </c>
      <c r="D318" s="6"/>
    </row>
    <row r="319" spans="1:4" x14ac:dyDescent="0.25">
      <c r="A319" s="5">
        <f>MAX($A$6:A318)+1</f>
        <v>298</v>
      </c>
      <c r="B319" s="15" t="s">
        <v>1014</v>
      </c>
      <c r="C319" s="15" t="s">
        <v>1015</v>
      </c>
      <c r="D319" s="6"/>
    </row>
    <row r="320" spans="1:4" x14ac:dyDescent="0.25">
      <c r="A320" s="5">
        <f>MAX($A$6:A319)+1</f>
        <v>299</v>
      </c>
      <c r="B320" s="15" t="s">
        <v>1016</v>
      </c>
      <c r="C320" s="15" t="s">
        <v>1017</v>
      </c>
      <c r="D320" s="6"/>
    </row>
    <row r="321" spans="1:4" x14ac:dyDescent="0.25">
      <c r="A321" s="5">
        <f>MAX($A$6:A320)+1</f>
        <v>300</v>
      </c>
      <c r="B321" s="15" t="s">
        <v>2777</v>
      </c>
      <c r="C321" s="15" t="s">
        <v>103</v>
      </c>
      <c r="D321" s="6"/>
    </row>
    <row r="322" spans="1:4" x14ac:dyDescent="0.25">
      <c r="A322" s="5">
        <f>MAX($A$6:A321)+1</f>
        <v>301</v>
      </c>
      <c r="B322" s="15" t="s">
        <v>2778</v>
      </c>
      <c r="C322" s="15" t="s">
        <v>991</v>
      </c>
      <c r="D322" s="6"/>
    </row>
    <row r="323" spans="1:4" x14ac:dyDescent="0.25">
      <c r="A323" s="5">
        <f>MAX($A$6:A322)+1</f>
        <v>302</v>
      </c>
      <c r="B323" s="15" t="s">
        <v>160</v>
      </c>
      <c r="C323" s="15" t="s">
        <v>161</v>
      </c>
      <c r="D323" s="6"/>
    </row>
    <row r="324" spans="1:4" x14ac:dyDescent="0.25">
      <c r="A324" s="5">
        <f>MAX($A$6:A323)+1</f>
        <v>303</v>
      </c>
      <c r="B324" s="15" t="s">
        <v>162</v>
      </c>
      <c r="C324" s="15" t="s">
        <v>163</v>
      </c>
      <c r="D324" s="6"/>
    </row>
    <row r="325" spans="1:4" x14ac:dyDescent="0.25">
      <c r="A325" s="5">
        <f>MAX($A$6:A324)+1</f>
        <v>304</v>
      </c>
      <c r="B325" s="15" t="s">
        <v>164</v>
      </c>
      <c r="C325" s="15" t="s">
        <v>165</v>
      </c>
      <c r="D325" s="6"/>
    </row>
    <row r="326" spans="1:4" ht="22.5" customHeight="1" x14ac:dyDescent="0.25">
      <c r="A326" s="5">
        <f>MAX($A$6:A325)+1</f>
        <v>305</v>
      </c>
      <c r="B326" s="15" t="s">
        <v>1004</v>
      </c>
      <c r="C326" s="15" t="s">
        <v>1005</v>
      </c>
      <c r="D326" s="6"/>
    </row>
    <row r="327" spans="1:4" ht="22.5" customHeight="1" x14ac:dyDescent="0.25">
      <c r="A327" s="5">
        <f>MAX($A$6:A326)+1</f>
        <v>306</v>
      </c>
      <c r="B327" s="15" t="s">
        <v>1006</v>
      </c>
      <c r="C327" s="15" t="s">
        <v>1007</v>
      </c>
      <c r="D327" s="6"/>
    </row>
    <row r="328" spans="1:4" ht="22.5" customHeight="1" x14ac:dyDescent="0.25">
      <c r="A328" s="5">
        <f>MAX($A$6:A327)+1</f>
        <v>307</v>
      </c>
      <c r="B328" s="15" t="s">
        <v>1008</v>
      </c>
      <c r="C328" s="15" t="s">
        <v>1009</v>
      </c>
      <c r="D328" s="6"/>
    </row>
    <row r="329" spans="1:4" x14ac:dyDescent="0.25">
      <c r="A329" s="5">
        <f>MAX($A$6:A328)+1</f>
        <v>308</v>
      </c>
      <c r="B329" s="15" t="s">
        <v>251</v>
      </c>
      <c r="C329" s="15" t="s">
        <v>183</v>
      </c>
      <c r="D329" s="6"/>
    </row>
    <row r="330" spans="1:4" x14ac:dyDescent="0.25">
      <c r="A330" s="27" t="s">
        <v>252</v>
      </c>
      <c r="B330" s="27"/>
      <c r="C330" s="27"/>
      <c r="D330" s="6"/>
    </row>
    <row r="331" spans="1:4" x14ac:dyDescent="0.25">
      <c r="A331" s="5">
        <f>MAX($A$6:A330)+1</f>
        <v>309</v>
      </c>
      <c r="B331" s="15" t="s">
        <v>1001</v>
      </c>
      <c r="C331" s="15" t="s">
        <v>154</v>
      </c>
      <c r="D331" s="6"/>
    </row>
    <row r="332" spans="1:4" x14ac:dyDescent="0.25">
      <c r="A332" s="5">
        <f>MAX($A$6:A331)+1</f>
        <v>310</v>
      </c>
      <c r="B332" s="15" t="s">
        <v>1002</v>
      </c>
      <c r="C332" s="15" t="s">
        <v>155</v>
      </c>
      <c r="D332" s="6"/>
    </row>
    <row r="333" spans="1:4" x14ac:dyDescent="0.25">
      <c r="A333" s="5">
        <f>MAX($A$6:A332)+1</f>
        <v>311</v>
      </c>
      <c r="B333" s="15" t="s">
        <v>1003</v>
      </c>
      <c r="C333" s="15" t="s">
        <v>156</v>
      </c>
      <c r="D333" s="6"/>
    </row>
    <row r="334" spans="1:4" x14ac:dyDescent="0.25">
      <c r="A334" s="5">
        <f>MAX($A$6:A333)+1</f>
        <v>312</v>
      </c>
      <c r="B334" s="15" t="s">
        <v>1010</v>
      </c>
      <c r="C334" s="15" t="s">
        <v>1011</v>
      </c>
      <c r="D334" s="6"/>
    </row>
    <row r="335" spans="1:4" x14ac:dyDescent="0.25">
      <c r="A335" s="5">
        <f>MAX($A$6:A334)+1</f>
        <v>313</v>
      </c>
      <c r="B335" s="15" t="s">
        <v>1012</v>
      </c>
      <c r="C335" s="15" t="s">
        <v>1013</v>
      </c>
      <c r="D335" s="6"/>
    </row>
    <row r="336" spans="1:4" x14ac:dyDescent="0.25">
      <c r="A336" s="5">
        <f>MAX($A$6:A335)+1</f>
        <v>314</v>
      </c>
      <c r="B336" s="15" t="s">
        <v>1014</v>
      </c>
      <c r="C336" s="15" t="s">
        <v>1015</v>
      </c>
      <c r="D336" s="6"/>
    </row>
    <row r="337" spans="1:4" x14ac:dyDescent="0.25">
      <c r="A337" s="5">
        <f>MAX($A$6:A336)+1</f>
        <v>315</v>
      </c>
      <c r="B337" s="15" t="s">
        <v>1016</v>
      </c>
      <c r="C337" s="15" t="s">
        <v>1017</v>
      </c>
      <c r="D337" s="6"/>
    </row>
    <row r="338" spans="1:4" x14ac:dyDescent="0.25">
      <c r="A338" s="5">
        <f>MAX($A$6:A337)+1</f>
        <v>316</v>
      </c>
      <c r="B338" s="15" t="s">
        <v>2777</v>
      </c>
      <c r="C338" s="15" t="s">
        <v>103</v>
      </c>
      <c r="D338" s="6"/>
    </row>
    <row r="339" spans="1:4" x14ac:dyDescent="0.25">
      <c r="A339" s="5">
        <f>MAX($A$6:A338)+1</f>
        <v>317</v>
      </c>
      <c r="B339" s="15" t="s">
        <v>2778</v>
      </c>
      <c r="C339" s="15" t="s">
        <v>991</v>
      </c>
      <c r="D339" s="6"/>
    </row>
    <row r="340" spans="1:4" x14ac:dyDescent="0.25">
      <c r="A340" s="5">
        <f>MAX($A$6:A339)+1</f>
        <v>318</v>
      </c>
      <c r="B340" s="15" t="s">
        <v>164</v>
      </c>
      <c r="C340" s="15" t="s">
        <v>165</v>
      </c>
      <c r="D340" s="6"/>
    </row>
    <row r="341" spans="1:4" ht="17.25" customHeight="1" x14ac:dyDescent="0.25">
      <c r="A341" s="5">
        <f>MAX($A$6:A340)+1</f>
        <v>319</v>
      </c>
      <c r="B341" s="15" t="s">
        <v>1004</v>
      </c>
      <c r="C341" s="15" t="s">
        <v>1005</v>
      </c>
      <c r="D341" s="6"/>
    </row>
    <row r="342" spans="1:4" ht="16.5" customHeight="1" x14ac:dyDescent="0.25">
      <c r="A342" s="5">
        <f>MAX($A$6:A341)+1</f>
        <v>320</v>
      </c>
      <c r="B342" s="15" t="s">
        <v>1006</v>
      </c>
      <c r="C342" s="15" t="s">
        <v>1007</v>
      </c>
      <c r="D342" s="6"/>
    </row>
    <row r="343" spans="1:4" ht="16.5" customHeight="1" x14ac:dyDescent="0.25">
      <c r="A343" s="5">
        <f>MAX($A$6:A342)+1</f>
        <v>321</v>
      </c>
      <c r="B343" s="15" t="s">
        <v>1008</v>
      </c>
      <c r="C343" s="15" t="s">
        <v>1009</v>
      </c>
      <c r="D343" s="6"/>
    </row>
    <row r="344" spans="1:4" x14ac:dyDescent="0.25">
      <c r="A344" s="5">
        <f>MAX($A$6:A343)+1</f>
        <v>322</v>
      </c>
      <c r="B344" s="15" t="s">
        <v>253</v>
      </c>
      <c r="C344" s="15" t="s">
        <v>183</v>
      </c>
      <c r="D344" s="6"/>
    </row>
    <row r="345" spans="1:4" x14ac:dyDescent="0.25">
      <c r="A345" s="5">
        <f>MAX($A$6:A344)+1</f>
        <v>323</v>
      </c>
      <c r="B345" s="15" t="s">
        <v>172</v>
      </c>
      <c r="C345" s="15" t="s">
        <v>173</v>
      </c>
      <c r="D345" s="6"/>
    </row>
    <row r="346" spans="1:4" x14ac:dyDescent="0.25">
      <c r="A346" s="27" t="s">
        <v>254</v>
      </c>
      <c r="B346" s="27"/>
      <c r="C346" s="27"/>
      <c r="D346" s="6"/>
    </row>
    <row r="347" spans="1:4" x14ac:dyDescent="0.25">
      <c r="A347" s="5">
        <f>MAX($A$6:A346)+1</f>
        <v>324</v>
      </c>
      <c r="B347" s="15" t="s">
        <v>1001</v>
      </c>
      <c r="C347" s="15" t="s">
        <v>154</v>
      </c>
      <c r="D347" s="6"/>
    </row>
    <row r="348" spans="1:4" x14ac:dyDescent="0.25">
      <c r="A348" s="5">
        <f>MAX($A$6:A347)+1</f>
        <v>325</v>
      </c>
      <c r="B348" s="15" t="s">
        <v>1002</v>
      </c>
      <c r="C348" s="15" t="s">
        <v>155</v>
      </c>
      <c r="D348" s="6"/>
    </row>
    <row r="349" spans="1:4" x14ac:dyDescent="0.25">
      <c r="A349" s="5">
        <f>MAX($A$6:A348)+1</f>
        <v>326</v>
      </c>
      <c r="B349" s="15" t="s">
        <v>1003</v>
      </c>
      <c r="C349" s="15" t="s">
        <v>156</v>
      </c>
      <c r="D349" s="6"/>
    </row>
    <row r="350" spans="1:4" x14ac:dyDescent="0.25">
      <c r="A350" s="5">
        <f>MAX($A$6:A349)+1</f>
        <v>327</v>
      </c>
      <c r="B350" s="15" t="s">
        <v>1010</v>
      </c>
      <c r="C350" s="15" t="s">
        <v>1011</v>
      </c>
      <c r="D350" s="6"/>
    </row>
    <row r="351" spans="1:4" x14ac:dyDescent="0.25">
      <c r="A351" s="5">
        <f>MAX($A$6:A350)+1</f>
        <v>328</v>
      </c>
      <c r="B351" s="15" t="s">
        <v>1012</v>
      </c>
      <c r="C351" s="15" t="s">
        <v>1013</v>
      </c>
      <c r="D351" s="6"/>
    </row>
    <row r="352" spans="1:4" x14ac:dyDescent="0.25">
      <c r="A352" s="5">
        <f>MAX($A$6:A351)+1</f>
        <v>329</v>
      </c>
      <c r="B352" s="15" t="s">
        <v>1014</v>
      </c>
      <c r="C352" s="15" t="s">
        <v>1015</v>
      </c>
      <c r="D352" s="6"/>
    </row>
    <row r="353" spans="1:4" x14ac:dyDescent="0.25">
      <c r="A353" s="5">
        <f>MAX($A$6:A352)+1</f>
        <v>330</v>
      </c>
      <c r="B353" s="15" t="s">
        <v>1016</v>
      </c>
      <c r="C353" s="15" t="s">
        <v>1017</v>
      </c>
      <c r="D353" s="6"/>
    </row>
    <row r="354" spans="1:4" x14ac:dyDescent="0.25">
      <c r="A354" s="5">
        <f>MAX($A$6:A353)+1</f>
        <v>331</v>
      </c>
      <c r="B354" s="15" t="s">
        <v>2777</v>
      </c>
      <c r="C354" s="15" t="s">
        <v>103</v>
      </c>
      <c r="D354" s="6"/>
    </row>
    <row r="355" spans="1:4" x14ac:dyDescent="0.25">
      <c r="A355" s="5">
        <f>MAX($A$6:A354)+1</f>
        <v>332</v>
      </c>
      <c r="B355" s="15" t="s">
        <v>2778</v>
      </c>
      <c r="C355" s="15" t="s">
        <v>991</v>
      </c>
      <c r="D355" s="6"/>
    </row>
    <row r="356" spans="1:4" x14ac:dyDescent="0.25">
      <c r="A356" s="5">
        <f>MAX($A$6:A355)+1</f>
        <v>333</v>
      </c>
      <c r="B356" s="15" t="s">
        <v>164</v>
      </c>
      <c r="C356" s="15" t="s">
        <v>165</v>
      </c>
      <c r="D356" s="6"/>
    </row>
    <row r="357" spans="1:4" ht="12.75" customHeight="1" x14ac:dyDescent="0.25">
      <c r="A357" s="5">
        <f>MAX($A$6:A356)+1</f>
        <v>334</v>
      </c>
      <c r="B357" s="15" t="s">
        <v>1004</v>
      </c>
      <c r="C357" s="15" t="s">
        <v>1005</v>
      </c>
      <c r="D357" s="6"/>
    </row>
    <row r="358" spans="1:4" ht="16.5" customHeight="1" x14ac:dyDescent="0.25">
      <c r="A358" s="5">
        <f>MAX($A$6:A357)+1</f>
        <v>335</v>
      </c>
      <c r="B358" s="15" t="s">
        <v>1006</v>
      </c>
      <c r="C358" s="15" t="s">
        <v>1007</v>
      </c>
      <c r="D358" s="6"/>
    </row>
    <row r="359" spans="1:4" ht="15" customHeight="1" x14ac:dyDescent="0.25">
      <c r="A359" s="5">
        <f>MAX($A$6:A358)+1</f>
        <v>336</v>
      </c>
      <c r="B359" s="15" t="s">
        <v>1008</v>
      </c>
      <c r="C359" s="15" t="s">
        <v>1009</v>
      </c>
      <c r="D359" s="6"/>
    </row>
    <row r="360" spans="1:4" x14ac:dyDescent="0.25">
      <c r="A360" s="5">
        <f>MAX($A$6:A359)+1</f>
        <v>337</v>
      </c>
      <c r="B360" s="15" t="s">
        <v>230</v>
      </c>
      <c r="C360" s="15" t="s">
        <v>179</v>
      </c>
      <c r="D360" s="6"/>
    </row>
    <row r="361" spans="1:4" x14ac:dyDescent="0.25">
      <c r="A361" s="5">
        <f>MAX($A$6:A360)+1</f>
        <v>338</v>
      </c>
      <c r="B361" s="15" t="s">
        <v>255</v>
      </c>
      <c r="C361" s="15" t="s">
        <v>173</v>
      </c>
      <c r="D361" s="6"/>
    </row>
    <row r="362" spans="1:4" x14ac:dyDescent="0.25">
      <c r="A362" s="5">
        <f>MAX($A$6:A361)+1</f>
        <v>339</v>
      </c>
      <c r="B362" s="15" t="s">
        <v>256</v>
      </c>
      <c r="C362" s="15" t="s">
        <v>173</v>
      </c>
      <c r="D362" s="6"/>
    </row>
    <row r="363" spans="1:4" x14ac:dyDescent="0.25">
      <c r="A363" s="5">
        <f>MAX($A$6:A362)+1</f>
        <v>340</v>
      </c>
      <c r="B363" s="15" t="s">
        <v>257</v>
      </c>
      <c r="C363" s="15" t="s">
        <v>173</v>
      </c>
      <c r="D363" s="6"/>
    </row>
    <row r="364" spans="1:4" x14ac:dyDescent="0.25">
      <c r="A364" s="27" t="s">
        <v>258</v>
      </c>
      <c r="B364" s="27"/>
      <c r="C364" s="27"/>
      <c r="D364" s="6"/>
    </row>
    <row r="365" spans="1:4" x14ac:dyDescent="0.25">
      <c r="A365" s="5">
        <f>MAX($A$6:A364)+1</f>
        <v>341</v>
      </c>
      <c r="B365" s="15" t="s">
        <v>1003</v>
      </c>
      <c r="C365" s="15" t="s">
        <v>156</v>
      </c>
      <c r="D365" s="6"/>
    </row>
    <row r="366" spans="1:4" x14ac:dyDescent="0.25">
      <c r="A366" s="5">
        <f>MAX($A$6:A365)+1</f>
        <v>342</v>
      </c>
      <c r="B366" s="15" t="s">
        <v>1018</v>
      </c>
      <c r="C366" s="15" t="s">
        <v>259</v>
      </c>
      <c r="D366" s="6"/>
    </row>
    <row r="367" spans="1:4" x14ac:dyDescent="0.25">
      <c r="A367" s="5">
        <f>MAX($A$6:A366)+1</f>
        <v>343</v>
      </c>
      <c r="B367" s="15" t="s">
        <v>1002</v>
      </c>
      <c r="C367" s="15" t="s">
        <v>155</v>
      </c>
      <c r="D367" s="6"/>
    </row>
    <row r="368" spans="1:4" x14ac:dyDescent="0.25">
      <c r="A368" s="5">
        <f>MAX($A$6:A367)+1</f>
        <v>344</v>
      </c>
      <c r="B368" s="15" t="s">
        <v>1001</v>
      </c>
      <c r="C368" s="15" t="s">
        <v>154</v>
      </c>
      <c r="D368" s="6"/>
    </row>
    <row r="369" spans="1:4" x14ac:dyDescent="0.25">
      <c r="A369" s="5">
        <f>MAX($A$6:A368)+1</f>
        <v>345</v>
      </c>
      <c r="B369" s="15" t="s">
        <v>2777</v>
      </c>
      <c r="C369" s="15" t="s">
        <v>103</v>
      </c>
      <c r="D369" s="6"/>
    </row>
    <row r="370" spans="1:4" x14ac:dyDescent="0.25">
      <c r="A370" s="5">
        <f>MAX($A$6:A369)+1</f>
        <v>346</v>
      </c>
      <c r="B370" s="15" t="s">
        <v>2778</v>
      </c>
      <c r="C370" s="15" t="s">
        <v>991</v>
      </c>
      <c r="D370" s="6"/>
    </row>
    <row r="371" spans="1:4" x14ac:dyDescent="0.25">
      <c r="A371" s="5">
        <f>MAX($A$6:A370)+1</f>
        <v>347</v>
      </c>
      <c r="B371" s="15" t="s">
        <v>232</v>
      </c>
      <c r="C371" s="15" t="s">
        <v>233</v>
      </c>
      <c r="D371" s="6"/>
    </row>
    <row r="372" spans="1:4" x14ac:dyDescent="0.25">
      <c r="A372" s="5">
        <f>MAX($A$6:A371)+1</f>
        <v>348</v>
      </c>
      <c r="B372" s="15" t="s">
        <v>260</v>
      </c>
      <c r="C372" s="15" t="s">
        <v>261</v>
      </c>
      <c r="D372" s="6"/>
    </row>
    <row r="373" spans="1:4" x14ac:dyDescent="0.25">
      <c r="A373" s="5">
        <f>MAX($A$6:A372)+1</f>
        <v>349</v>
      </c>
      <c r="B373" s="15" t="s">
        <v>2823</v>
      </c>
      <c r="C373" s="15" t="s">
        <v>262</v>
      </c>
      <c r="D373" s="6"/>
    </row>
    <row r="374" spans="1:4" x14ac:dyDescent="0.25">
      <c r="A374" s="5">
        <f>MAX($A$6:A373)+1</f>
        <v>350</v>
      </c>
      <c r="B374" s="15" t="s">
        <v>2824</v>
      </c>
      <c r="C374" s="15" t="s">
        <v>263</v>
      </c>
      <c r="D374" s="6"/>
    </row>
    <row r="375" spans="1:4" x14ac:dyDescent="0.25">
      <c r="A375" s="5">
        <f>MAX($A$6:A374)+1</f>
        <v>351</v>
      </c>
      <c r="B375" s="15" t="s">
        <v>2825</v>
      </c>
      <c r="C375" s="15" t="s">
        <v>1019</v>
      </c>
      <c r="D375" s="6"/>
    </row>
    <row r="376" spans="1:4" x14ac:dyDescent="0.25">
      <c r="A376" s="5">
        <f>MAX($A$6:A375)+1</f>
        <v>352</v>
      </c>
      <c r="B376" s="15" t="s">
        <v>2826</v>
      </c>
      <c r="C376" s="15" t="s">
        <v>264</v>
      </c>
      <c r="D376" s="6"/>
    </row>
    <row r="377" spans="1:4" x14ac:dyDescent="0.25">
      <c r="A377" s="5">
        <f>MAX($A$6:A376)+1</f>
        <v>353</v>
      </c>
      <c r="B377" s="15" t="s">
        <v>265</v>
      </c>
      <c r="C377" s="15" t="s">
        <v>266</v>
      </c>
      <c r="D377" s="6"/>
    </row>
    <row r="378" spans="1:4" x14ac:dyDescent="0.25">
      <c r="A378" s="5">
        <f>MAX($A$6:A377)+1</f>
        <v>354</v>
      </c>
      <c r="B378" s="15" t="s">
        <v>2785</v>
      </c>
      <c r="C378" s="15" t="s">
        <v>994</v>
      </c>
      <c r="D378" s="6"/>
    </row>
    <row r="379" spans="1:4" x14ac:dyDescent="0.25">
      <c r="A379" s="5">
        <f>MAX($A$6:A378)+1</f>
        <v>355</v>
      </c>
      <c r="B379" s="15" t="s">
        <v>2787</v>
      </c>
      <c r="C379" s="15" t="s">
        <v>995</v>
      </c>
      <c r="D379" s="6"/>
    </row>
    <row r="380" spans="1:4" x14ac:dyDescent="0.25">
      <c r="A380" s="5">
        <f>MAX($A$6:A379)+1</f>
        <v>356</v>
      </c>
      <c r="B380" s="15" t="s">
        <v>1010</v>
      </c>
      <c r="C380" s="15" t="s">
        <v>1011</v>
      </c>
      <c r="D380" s="6"/>
    </row>
    <row r="381" spans="1:4" x14ac:dyDescent="0.25">
      <c r="A381" s="5">
        <f>MAX($A$6:A380)+1</f>
        <v>357</v>
      </c>
      <c r="B381" s="15" t="s">
        <v>1012</v>
      </c>
      <c r="C381" s="15" t="s">
        <v>1013</v>
      </c>
      <c r="D381" s="6"/>
    </row>
    <row r="382" spans="1:4" x14ac:dyDescent="0.25">
      <c r="A382" s="5">
        <f>MAX($A$6:A381)+1</f>
        <v>358</v>
      </c>
      <c r="B382" s="15" t="s">
        <v>1014</v>
      </c>
      <c r="C382" s="15" t="s">
        <v>1015</v>
      </c>
      <c r="D382" s="6"/>
    </row>
    <row r="383" spans="1:4" x14ac:dyDescent="0.25">
      <c r="A383" s="5">
        <f>MAX($A$6:A382)+1</f>
        <v>359</v>
      </c>
      <c r="B383" s="15" t="s">
        <v>1016</v>
      </c>
      <c r="C383" s="15" t="s">
        <v>1017</v>
      </c>
      <c r="D383" s="6"/>
    </row>
    <row r="384" spans="1:4" x14ac:dyDescent="0.25">
      <c r="A384" s="5">
        <f>MAX($A$6:A383)+1</f>
        <v>360</v>
      </c>
      <c r="B384" s="15" t="s">
        <v>1020</v>
      </c>
      <c r="C384" s="15" t="s">
        <v>1021</v>
      </c>
      <c r="D384" s="6"/>
    </row>
    <row r="385" spans="1:4" x14ac:dyDescent="0.25">
      <c r="A385" s="5">
        <f>MAX($A$6:A384)+1</f>
        <v>361</v>
      </c>
      <c r="B385" s="15" t="s">
        <v>1022</v>
      </c>
      <c r="C385" s="15" t="s">
        <v>1023</v>
      </c>
      <c r="D385" s="6"/>
    </row>
    <row r="386" spans="1:4" x14ac:dyDescent="0.25">
      <c r="A386" s="5">
        <f>MAX($A$6:A385)+1</f>
        <v>362</v>
      </c>
      <c r="B386" s="15" t="s">
        <v>1024</v>
      </c>
      <c r="C386" s="15" t="s">
        <v>1025</v>
      </c>
      <c r="D386" s="6"/>
    </row>
    <row r="387" spans="1:4" x14ac:dyDescent="0.25">
      <c r="A387" s="27" t="s">
        <v>267</v>
      </c>
      <c r="B387" s="27"/>
      <c r="C387" s="27"/>
      <c r="D387" s="6"/>
    </row>
    <row r="388" spans="1:4" x14ac:dyDescent="0.25">
      <c r="A388" s="5">
        <f>MAX($A$6:A387)+1</f>
        <v>363</v>
      </c>
      <c r="B388" s="15" t="s">
        <v>2827</v>
      </c>
      <c r="C388" s="15" t="s">
        <v>268</v>
      </c>
      <c r="D388" s="6"/>
    </row>
    <row r="389" spans="1:4" x14ac:dyDescent="0.25">
      <c r="A389" s="5">
        <f>MAX($A$6:A388)+1</f>
        <v>364</v>
      </c>
      <c r="B389" s="15" t="s">
        <v>2828</v>
      </c>
      <c r="C389" s="15" t="s">
        <v>269</v>
      </c>
      <c r="D389" s="6"/>
    </row>
    <row r="390" spans="1:4" x14ac:dyDescent="0.25">
      <c r="A390" s="27" t="s">
        <v>3200</v>
      </c>
      <c r="B390" s="27"/>
      <c r="C390" s="27"/>
      <c r="D390" s="6"/>
    </row>
    <row r="391" spans="1:4" x14ac:dyDescent="0.25">
      <c r="A391" s="27" t="s">
        <v>270</v>
      </c>
      <c r="B391" s="27"/>
      <c r="C391" s="27"/>
      <c r="D391" s="6"/>
    </row>
    <row r="392" spans="1:4" x14ac:dyDescent="0.25">
      <c r="A392" s="5">
        <f>MAX($A$6:A391)+1</f>
        <v>365</v>
      </c>
      <c r="B392" s="15" t="s">
        <v>1003</v>
      </c>
      <c r="C392" s="15" t="s">
        <v>156</v>
      </c>
      <c r="D392" s="6"/>
    </row>
    <row r="393" spans="1:4" x14ac:dyDescent="0.25">
      <c r="A393" s="5">
        <f>MAX($A$6:A392)+1</f>
        <v>366</v>
      </c>
      <c r="B393" s="15" t="s">
        <v>1002</v>
      </c>
      <c r="C393" s="15" t="s">
        <v>155</v>
      </c>
      <c r="D393" s="6"/>
    </row>
    <row r="394" spans="1:4" x14ac:dyDescent="0.25">
      <c r="A394" s="5">
        <f>MAX($A$6:A393)+1</f>
        <v>367</v>
      </c>
      <c r="B394" s="15" t="s">
        <v>1001</v>
      </c>
      <c r="C394" s="15" t="s">
        <v>154</v>
      </c>
      <c r="D394" s="6"/>
    </row>
    <row r="395" spans="1:4" x14ac:dyDescent="0.25">
      <c r="A395" s="5">
        <f>MAX($A$6:A394)+1</f>
        <v>368</v>
      </c>
      <c r="B395" s="15" t="s">
        <v>271</v>
      </c>
      <c r="C395" s="15" t="s">
        <v>272</v>
      </c>
      <c r="D395" s="6"/>
    </row>
    <row r="396" spans="1:4" x14ac:dyDescent="0.25">
      <c r="A396" s="5">
        <f>MAX($A$6:A395)+1</f>
        <v>369</v>
      </c>
      <c r="B396" s="15" t="s">
        <v>101</v>
      </c>
      <c r="C396" s="15" t="s">
        <v>102</v>
      </c>
      <c r="D396" s="6"/>
    </row>
    <row r="397" spans="1:4" x14ac:dyDescent="0.25">
      <c r="A397" s="5">
        <f>MAX($A$6:A396)+1</f>
        <v>370</v>
      </c>
      <c r="B397" s="15" t="s">
        <v>157</v>
      </c>
      <c r="C397" s="15" t="s">
        <v>158</v>
      </c>
      <c r="D397" s="6"/>
    </row>
    <row r="398" spans="1:4" x14ac:dyDescent="0.25">
      <c r="A398" s="5">
        <f>MAX($A$6:A397)+1</f>
        <v>371</v>
      </c>
      <c r="B398" s="15" t="s">
        <v>273</v>
      </c>
      <c r="C398" s="15" t="s">
        <v>274</v>
      </c>
      <c r="D398" s="6"/>
    </row>
    <row r="399" spans="1:4" x14ac:dyDescent="0.25">
      <c r="A399" s="5">
        <f>MAX($A$6:A398)+1</f>
        <v>372</v>
      </c>
      <c r="B399" s="15" t="s">
        <v>275</v>
      </c>
      <c r="C399" s="15" t="s">
        <v>276</v>
      </c>
      <c r="D399" s="6"/>
    </row>
    <row r="400" spans="1:4" x14ac:dyDescent="0.25">
      <c r="A400" s="5">
        <f>MAX($A$6:A399)+1</f>
        <v>373</v>
      </c>
      <c r="B400" s="15" t="s">
        <v>2822</v>
      </c>
      <c r="C400" s="15" t="s">
        <v>159</v>
      </c>
      <c r="D400" s="6"/>
    </row>
    <row r="401" spans="1:4" x14ac:dyDescent="0.25">
      <c r="A401" s="5">
        <f>MAX($A$6:A400)+1</f>
        <v>374</v>
      </c>
      <c r="B401" s="15" t="s">
        <v>277</v>
      </c>
      <c r="C401" s="15" t="s">
        <v>278</v>
      </c>
      <c r="D401" s="6"/>
    </row>
    <row r="402" spans="1:4" x14ac:dyDescent="0.25">
      <c r="A402" s="5">
        <f>MAX($A$6:A401)+1</f>
        <v>375</v>
      </c>
      <c r="B402" s="15" t="s">
        <v>279</v>
      </c>
      <c r="C402" s="15" t="s">
        <v>280</v>
      </c>
      <c r="D402" s="6"/>
    </row>
    <row r="403" spans="1:4" x14ac:dyDescent="0.25">
      <c r="A403" s="5">
        <f>MAX($A$6:A402)+1</f>
        <v>376</v>
      </c>
      <c r="B403" s="15" t="s">
        <v>2829</v>
      </c>
      <c r="C403" s="15" t="s">
        <v>281</v>
      </c>
      <c r="D403" s="6"/>
    </row>
    <row r="404" spans="1:4" x14ac:dyDescent="0.25">
      <c r="A404" s="5">
        <f>MAX($A$6:A403)+1</f>
        <v>377</v>
      </c>
      <c r="B404" s="15" t="s">
        <v>2830</v>
      </c>
      <c r="C404" s="15" t="s">
        <v>282</v>
      </c>
      <c r="D404" s="6"/>
    </row>
    <row r="405" spans="1:4" x14ac:dyDescent="0.25">
      <c r="A405" s="5">
        <f>MAX($A$6:A404)+1</f>
        <v>378</v>
      </c>
      <c r="B405" s="15" t="s">
        <v>1010</v>
      </c>
      <c r="C405" s="15" t="s">
        <v>1011</v>
      </c>
      <c r="D405" s="6"/>
    </row>
    <row r="406" spans="1:4" x14ac:dyDescent="0.25">
      <c r="A406" s="5">
        <f>MAX($A$6:A405)+1</f>
        <v>379</v>
      </c>
      <c r="B406" s="15" t="s">
        <v>1012</v>
      </c>
      <c r="C406" s="15" t="s">
        <v>1013</v>
      </c>
      <c r="D406" s="6"/>
    </row>
    <row r="407" spans="1:4" x14ac:dyDescent="0.25">
      <c r="A407" s="5">
        <f>MAX($A$6:A406)+1</f>
        <v>380</v>
      </c>
      <c r="B407" s="15" t="s">
        <v>1014</v>
      </c>
      <c r="C407" s="15" t="s">
        <v>1015</v>
      </c>
      <c r="D407" s="6"/>
    </row>
    <row r="408" spans="1:4" x14ac:dyDescent="0.25">
      <c r="A408" s="5">
        <f>MAX($A$6:A407)+1</f>
        <v>381</v>
      </c>
      <c r="B408" s="15" t="s">
        <v>1016</v>
      </c>
      <c r="C408" s="15" t="s">
        <v>1017</v>
      </c>
      <c r="D408" s="6"/>
    </row>
    <row r="409" spans="1:4" x14ac:dyDescent="0.25">
      <c r="A409" s="27" t="s">
        <v>283</v>
      </c>
      <c r="B409" s="27"/>
      <c r="C409" s="27"/>
      <c r="D409" s="6"/>
    </row>
    <row r="410" spans="1:4" x14ac:dyDescent="0.25">
      <c r="A410" s="5">
        <f>MAX($A$6:A409)+1</f>
        <v>382</v>
      </c>
      <c r="B410" s="15" t="s">
        <v>1026</v>
      </c>
      <c r="C410" s="15" t="s">
        <v>1027</v>
      </c>
      <c r="D410" s="6"/>
    </row>
    <row r="411" spans="1:4" x14ac:dyDescent="0.25">
      <c r="A411" s="5">
        <f>MAX($A$6:A410)+1</f>
        <v>383</v>
      </c>
      <c r="B411" s="15" t="s">
        <v>284</v>
      </c>
      <c r="C411" s="15" t="s">
        <v>285</v>
      </c>
      <c r="D411" s="6"/>
    </row>
    <row r="412" spans="1:4" x14ac:dyDescent="0.25">
      <c r="A412" s="5">
        <f>MAX($A$6:A411)+1</f>
        <v>384</v>
      </c>
      <c r="B412" s="15" t="s">
        <v>101</v>
      </c>
      <c r="C412" s="15" t="s">
        <v>102</v>
      </c>
      <c r="D412" s="6"/>
    </row>
    <row r="413" spans="1:4" x14ac:dyDescent="0.25">
      <c r="A413" s="5">
        <f>MAX($A$6:A412)+1</f>
        <v>385</v>
      </c>
      <c r="B413" s="15" t="s">
        <v>150</v>
      </c>
      <c r="C413" s="15" t="s">
        <v>151</v>
      </c>
      <c r="D413" s="6"/>
    </row>
    <row r="414" spans="1:4" x14ac:dyDescent="0.25">
      <c r="A414" s="5">
        <f>MAX($A$6:A413)+1</f>
        <v>386</v>
      </c>
      <c r="B414" s="15" t="s">
        <v>271</v>
      </c>
      <c r="C414" s="15" t="s">
        <v>272</v>
      </c>
      <c r="D414" s="6"/>
    </row>
    <row r="415" spans="1:4" x14ac:dyDescent="0.25">
      <c r="A415" s="5">
        <f>MAX($A$6:A414)+1</f>
        <v>387</v>
      </c>
      <c r="B415" s="15" t="s">
        <v>275</v>
      </c>
      <c r="C415" s="15" t="s">
        <v>276</v>
      </c>
      <c r="D415" s="6"/>
    </row>
    <row r="416" spans="1:4" x14ac:dyDescent="0.25">
      <c r="A416" s="5">
        <f>MAX($A$6:A415)+1</f>
        <v>388</v>
      </c>
      <c r="B416" s="15" t="s">
        <v>2831</v>
      </c>
      <c r="C416" s="15" t="s">
        <v>286</v>
      </c>
      <c r="D416" s="6"/>
    </row>
    <row r="417" spans="1:4" x14ac:dyDescent="0.25">
      <c r="A417" s="5">
        <f>MAX($A$6:A416)+1</f>
        <v>389</v>
      </c>
      <c r="B417" s="15" t="s">
        <v>2832</v>
      </c>
      <c r="C417" s="15" t="s">
        <v>287</v>
      </c>
      <c r="D417" s="6"/>
    </row>
    <row r="418" spans="1:4" x14ac:dyDescent="0.25">
      <c r="A418" s="5">
        <f>MAX($A$6:A417)+1</f>
        <v>390</v>
      </c>
      <c r="B418" s="15" t="s">
        <v>2829</v>
      </c>
      <c r="C418" s="15" t="s">
        <v>281</v>
      </c>
      <c r="D418" s="6"/>
    </row>
    <row r="419" spans="1:4" x14ac:dyDescent="0.25">
      <c r="A419" s="5">
        <f>MAX($A$6:A418)+1</f>
        <v>391</v>
      </c>
      <c r="B419" s="15" t="s">
        <v>2830</v>
      </c>
      <c r="C419" s="15" t="s">
        <v>282</v>
      </c>
      <c r="D419" s="6"/>
    </row>
    <row r="420" spans="1:4" x14ac:dyDescent="0.25">
      <c r="A420" s="5">
        <f>MAX($A$6:A419)+1</f>
        <v>392</v>
      </c>
      <c r="B420" s="15" t="s">
        <v>2833</v>
      </c>
      <c r="C420" s="15" t="s">
        <v>288</v>
      </c>
      <c r="D420" s="6"/>
    </row>
    <row r="421" spans="1:4" x14ac:dyDescent="0.25">
      <c r="A421" s="27" t="s">
        <v>289</v>
      </c>
      <c r="B421" s="27"/>
      <c r="C421" s="27"/>
      <c r="D421" s="6"/>
    </row>
    <row r="422" spans="1:4" x14ac:dyDescent="0.25">
      <c r="A422" s="5">
        <f>MAX($A$6:A421)+1</f>
        <v>393</v>
      </c>
      <c r="B422" s="15" t="s">
        <v>1028</v>
      </c>
      <c r="C422" s="15" t="s">
        <v>1029</v>
      </c>
      <c r="D422" s="6"/>
    </row>
    <row r="423" spans="1:4" x14ac:dyDescent="0.25">
      <c r="A423" s="5">
        <f>MAX($A$6:A422)+1</f>
        <v>394</v>
      </c>
      <c r="B423" s="15" t="s">
        <v>290</v>
      </c>
      <c r="C423" s="15" t="s">
        <v>291</v>
      </c>
      <c r="D423" s="6"/>
    </row>
    <row r="424" spans="1:4" x14ac:dyDescent="0.25">
      <c r="A424" s="5">
        <f>MAX($A$6:A423)+1</f>
        <v>395</v>
      </c>
      <c r="B424" s="15" t="s">
        <v>106</v>
      </c>
      <c r="C424" s="15" t="s">
        <v>107</v>
      </c>
      <c r="D424" s="6"/>
    </row>
    <row r="425" spans="1:4" x14ac:dyDescent="0.25">
      <c r="A425" s="5">
        <f>MAX($A$6:A424)+1</f>
        <v>396</v>
      </c>
      <c r="B425" s="15" t="s">
        <v>292</v>
      </c>
      <c r="C425" s="15" t="s">
        <v>293</v>
      </c>
      <c r="D425" s="6"/>
    </row>
    <row r="426" spans="1:4" x14ac:dyDescent="0.25">
      <c r="A426" s="5">
        <f>MAX($A$6:A425)+1</f>
        <v>397</v>
      </c>
      <c r="B426" s="15" t="s">
        <v>294</v>
      </c>
      <c r="C426" s="15" t="s">
        <v>295</v>
      </c>
      <c r="D426" s="6"/>
    </row>
    <row r="427" spans="1:4" x14ac:dyDescent="0.25">
      <c r="A427" s="5">
        <f>MAX($A$6:A426)+1</f>
        <v>398</v>
      </c>
      <c r="B427" s="15" t="s">
        <v>273</v>
      </c>
      <c r="C427" s="15" t="s">
        <v>274</v>
      </c>
      <c r="D427" s="6"/>
    </row>
    <row r="428" spans="1:4" x14ac:dyDescent="0.25">
      <c r="A428" s="5">
        <f>MAX($A$6:A427)+1</f>
        <v>399</v>
      </c>
      <c r="B428" s="15" t="s">
        <v>101</v>
      </c>
      <c r="C428" s="15" t="s">
        <v>102</v>
      </c>
      <c r="D428" s="6"/>
    </row>
    <row r="429" spans="1:4" x14ac:dyDescent="0.25">
      <c r="A429" s="5">
        <f>MAX($A$6:A428)+1</f>
        <v>400</v>
      </c>
      <c r="B429" s="15" t="s">
        <v>157</v>
      </c>
      <c r="C429" s="15" t="s">
        <v>158</v>
      </c>
      <c r="D429" s="6"/>
    </row>
    <row r="430" spans="1:4" x14ac:dyDescent="0.25">
      <c r="A430" s="5">
        <f>MAX($A$6:A429)+1</f>
        <v>401</v>
      </c>
      <c r="B430" s="15" t="s">
        <v>271</v>
      </c>
      <c r="C430" s="15" t="s">
        <v>272</v>
      </c>
      <c r="D430" s="6"/>
    </row>
    <row r="431" spans="1:4" x14ac:dyDescent="0.25">
      <c r="A431" s="5">
        <f>MAX($A$6:A430)+1</f>
        <v>402</v>
      </c>
      <c r="B431" s="15" t="s">
        <v>150</v>
      </c>
      <c r="C431" s="15" t="s">
        <v>151</v>
      </c>
      <c r="D431" s="6"/>
    </row>
    <row r="432" spans="1:4" x14ac:dyDescent="0.25">
      <c r="A432" s="5">
        <f>MAX($A$6:A431)+1</f>
        <v>403</v>
      </c>
      <c r="B432" s="15" t="s">
        <v>296</v>
      </c>
      <c r="C432" s="15" t="s">
        <v>297</v>
      </c>
      <c r="D432" s="6"/>
    </row>
    <row r="433" spans="1:4" x14ac:dyDescent="0.25">
      <c r="A433" s="5">
        <f>MAX($A$6:A432)+1</f>
        <v>404</v>
      </c>
      <c r="B433" s="15" t="s">
        <v>2831</v>
      </c>
      <c r="C433" s="15" t="s">
        <v>286</v>
      </c>
      <c r="D433" s="6"/>
    </row>
    <row r="434" spans="1:4" x14ac:dyDescent="0.25">
      <c r="A434" s="5">
        <f>MAX($A$6:A433)+1</f>
        <v>405</v>
      </c>
      <c r="B434" s="15" t="s">
        <v>2832</v>
      </c>
      <c r="C434" s="15" t="s">
        <v>287</v>
      </c>
      <c r="D434" s="6"/>
    </row>
    <row r="435" spans="1:4" x14ac:dyDescent="0.25">
      <c r="A435" s="5">
        <f>MAX($A$6:A434)+1</f>
        <v>406</v>
      </c>
      <c r="B435" s="15" t="s">
        <v>279</v>
      </c>
      <c r="C435" s="15" t="s">
        <v>280</v>
      </c>
      <c r="D435" s="6"/>
    </row>
    <row r="436" spans="1:4" x14ac:dyDescent="0.25">
      <c r="A436" s="5">
        <f>MAX($A$6:A435)+1</f>
        <v>407</v>
      </c>
      <c r="B436" s="15" t="s">
        <v>277</v>
      </c>
      <c r="C436" s="15" t="s">
        <v>278</v>
      </c>
      <c r="D436" s="6"/>
    </row>
    <row r="437" spans="1:4" x14ac:dyDescent="0.25">
      <c r="A437" s="5">
        <f>MAX($A$6:A436)+1</f>
        <v>408</v>
      </c>
      <c r="B437" s="15" t="s">
        <v>2834</v>
      </c>
      <c r="C437" s="15" t="s">
        <v>298</v>
      </c>
      <c r="D437" s="6"/>
    </row>
    <row r="438" spans="1:4" x14ac:dyDescent="0.25">
      <c r="A438" s="27" t="s">
        <v>299</v>
      </c>
      <c r="B438" s="27"/>
      <c r="C438" s="27"/>
      <c r="D438" s="6"/>
    </row>
    <row r="439" spans="1:4" x14ac:dyDescent="0.25">
      <c r="A439" s="5">
        <f>MAX($A$6:A438)+1</f>
        <v>409</v>
      </c>
      <c r="B439" s="15" t="s">
        <v>300</v>
      </c>
      <c r="C439" s="15" t="s">
        <v>301</v>
      </c>
      <c r="D439" s="6"/>
    </row>
    <row r="440" spans="1:4" x14ac:dyDescent="0.25">
      <c r="A440" s="5">
        <f>MAX($A$6:A439)+1</f>
        <v>410</v>
      </c>
      <c r="B440" s="15" t="s">
        <v>106</v>
      </c>
      <c r="C440" s="15" t="s">
        <v>107</v>
      </c>
      <c r="D440" s="6"/>
    </row>
    <row r="441" spans="1:4" x14ac:dyDescent="0.25">
      <c r="A441" s="5">
        <f>MAX($A$6:A440)+1</f>
        <v>411</v>
      </c>
      <c r="B441" s="15" t="s">
        <v>302</v>
      </c>
      <c r="C441" s="15" t="s">
        <v>303</v>
      </c>
      <c r="D441" s="6"/>
    </row>
    <row r="442" spans="1:4" x14ac:dyDescent="0.25">
      <c r="A442" s="5">
        <f>MAX($A$6:A441)+1</f>
        <v>412</v>
      </c>
      <c r="B442" s="15" t="s">
        <v>296</v>
      </c>
      <c r="C442" s="15" t="s">
        <v>297</v>
      </c>
      <c r="D442" s="6"/>
    </row>
    <row r="443" spans="1:4" x14ac:dyDescent="0.25">
      <c r="A443" s="5">
        <f>MAX($A$6:A442)+1</f>
        <v>413</v>
      </c>
      <c r="B443" s="15" t="s">
        <v>271</v>
      </c>
      <c r="C443" s="15" t="s">
        <v>272</v>
      </c>
      <c r="D443" s="6"/>
    </row>
    <row r="444" spans="1:4" x14ac:dyDescent="0.25">
      <c r="A444" s="5">
        <f>MAX($A$6:A443)+1</f>
        <v>414</v>
      </c>
      <c r="B444" s="15" t="s">
        <v>150</v>
      </c>
      <c r="C444" s="15" t="s">
        <v>151</v>
      </c>
      <c r="D444" s="6"/>
    </row>
    <row r="445" spans="1:4" x14ac:dyDescent="0.25">
      <c r="A445" s="5">
        <f>MAX($A$6:A444)+1</f>
        <v>415</v>
      </c>
      <c r="B445" s="15" t="s">
        <v>2835</v>
      </c>
      <c r="C445" s="15" t="s">
        <v>304</v>
      </c>
      <c r="D445" s="6"/>
    </row>
    <row r="446" spans="1:4" x14ac:dyDescent="0.25">
      <c r="A446" s="5">
        <f>MAX($A$6:A445)+1</f>
        <v>416</v>
      </c>
      <c r="B446" s="15" t="s">
        <v>305</v>
      </c>
      <c r="C446" s="15" t="s">
        <v>306</v>
      </c>
      <c r="D446" s="6"/>
    </row>
    <row r="447" spans="1:4" x14ac:dyDescent="0.25">
      <c r="A447" s="5">
        <f>MAX($A$6:A446)+1</f>
        <v>417</v>
      </c>
      <c r="B447" s="15" t="s">
        <v>2836</v>
      </c>
      <c r="C447" s="15" t="s">
        <v>307</v>
      </c>
      <c r="D447" s="6"/>
    </row>
    <row r="448" spans="1:4" x14ac:dyDescent="0.25">
      <c r="A448" s="5">
        <f>MAX($A$6:A447)+1</f>
        <v>418</v>
      </c>
      <c r="B448" s="15" t="s">
        <v>2837</v>
      </c>
      <c r="C448" s="15" t="s">
        <v>308</v>
      </c>
      <c r="D448" s="6"/>
    </row>
    <row r="449" spans="1:4" x14ac:dyDescent="0.25">
      <c r="A449" s="5">
        <f>MAX($A$6:A448)+1</f>
        <v>419</v>
      </c>
      <c r="B449" s="15" t="s">
        <v>2831</v>
      </c>
      <c r="C449" s="15" t="s">
        <v>286</v>
      </c>
      <c r="D449" s="6"/>
    </row>
    <row r="450" spans="1:4" x14ac:dyDescent="0.25">
      <c r="A450" s="5">
        <f>MAX($A$6:A449)+1</f>
        <v>420</v>
      </c>
      <c r="B450" s="15" t="s">
        <v>2832</v>
      </c>
      <c r="C450" s="15" t="s">
        <v>287</v>
      </c>
      <c r="D450" s="6"/>
    </row>
    <row r="451" spans="1:4" x14ac:dyDescent="0.25">
      <c r="A451" s="5">
        <f>MAX($A$6:A450)+1</f>
        <v>421</v>
      </c>
      <c r="B451" s="15" t="s">
        <v>2838</v>
      </c>
      <c r="C451" s="15" t="s">
        <v>288</v>
      </c>
      <c r="D451" s="6"/>
    </row>
    <row r="452" spans="1:4" x14ac:dyDescent="0.25">
      <c r="A452" s="5">
        <f>MAX($A$6:A451)+1</f>
        <v>422</v>
      </c>
      <c r="B452" s="15" t="s">
        <v>1003</v>
      </c>
      <c r="C452" s="15" t="s">
        <v>156</v>
      </c>
      <c r="D452" s="6"/>
    </row>
    <row r="453" spans="1:4" x14ac:dyDescent="0.25">
      <c r="A453" s="5">
        <f>MAX($A$6:A452)+1</f>
        <v>423</v>
      </c>
      <c r="B453" s="15" t="s">
        <v>1012</v>
      </c>
      <c r="C453" s="15" t="s">
        <v>1013</v>
      </c>
      <c r="D453" s="6"/>
    </row>
    <row r="454" spans="1:4" x14ac:dyDescent="0.25">
      <c r="A454" s="5">
        <f>MAX($A$6:A453)+1</f>
        <v>424</v>
      </c>
      <c r="B454" s="15" t="s">
        <v>1014</v>
      </c>
      <c r="C454" s="15" t="s">
        <v>1015</v>
      </c>
      <c r="D454" s="6"/>
    </row>
    <row r="455" spans="1:4" x14ac:dyDescent="0.25">
      <c r="A455" s="27" t="s">
        <v>309</v>
      </c>
      <c r="B455" s="27"/>
      <c r="C455" s="27"/>
      <c r="D455" s="6"/>
    </row>
    <row r="456" spans="1:4" x14ac:dyDescent="0.25">
      <c r="A456" s="5">
        <f>MAX($A$6:A455)+1</f>
        <v>425</v>
      </c>
      <c r="B456" s="15" t="s">
        <v>310</v>
      </c>
      <c r="C456" s="15" t="s">
        <v>311</v>
      </c>
      <c r="D456" s="6"/>
    </row>
    <row r="457" spans="1:4" x14ac:dyDescent="0.25">
      <c r="A457" s="5">
        <f>MAX($A$6:A456)+1</f>
        <v>426</v>
      </c>
      <c r="B457" s="15" t="s">
        <v>312</v>
      </c>
      <c r="C457" s="15" t="s">
        <v>313</v>
      </c>
      <c r="D457" s="6"/>
    </row>
    <row r="458" spans="1:4" x14ac:dyDescent="0.25">
      <c r="A458" s="5">
        <f>MAX($A$6:A457)+1</f>
        <v>427</v>
      </c>
      <c r="B458" s="15" t="s">
        <v>314</v>
      </c>
      <c r="C458" s="15" t="s">
        <v>315</v>
      </c>
      <c r="D458" s="6"/>
    </row>
    <row r="459" spans="1:4" x14ac:dyDescent="0.25">
      <c r="A459" s="5">
        <f>MAX($A$6:A458)+1</f>
        <v>428</v>
      </c>
      <c r="B459" s="15" t="s">
        <v>316</v>
      </c>
      <c r="C459" s="15" t="s">
        <v>317</v>
      </c>
      <c r="D459" s="6"/>
    </row>
    <row r="460" spans="1:4" x14ac:dyDescent="0.25">
      <c r="A460" s="5">
        <f>MAX($A$6:A459)+1</f>
        <v>429</v>
      </c>
      <c r="B460" s="15" t="s">
        <v>1002</v>
      </c>
      <c r="C460" s="15" t="s">
        <v>155</v>
      </c>
      <c r="D460" s="6"/>
    </row>
    <row r="461" spans="1:4" x14ac:dyDescent="0.25">
      <c r="A461" s="5">
        <f>MAX($A$6:A460)+1</f>
        <v>430</v>
      </c>
      <c r="B461" s="15" t="s">
        <v>1016</v>
      </c>
      <c r="C461" s="15" t="s">
        <v>1017</v>
      </c>
      <c r="D461" s="6"/>
    </row>
    <row r="462" spans="1:4" x14ac:dyDescent="0.25">
      <c r="A462" s="27" t="s">
        <v>318</v>
      </c>
      <c r="B462" s="27"/>
      <c r="C462" s="27"/>
      <c r="D462" s="6"/>
    </row>
    <row r="463" spans="1:4" x14ac:dyDescent="0.25">
      <c r="A463" s="5">
        <f>MAX($A$6:A462)+1</f>
        <v>431</v>
      </c>
      <c r="B463" s="15" t="s">
        <v>319</v>
      </c>
      <c r="C463" s="15" t="s">
        <v>320</v>
      </c>
      <c r="D463" s="6"/>
    </row>
    <row r="464" spans="1:4" x14ac:dyDescent="0.25">
      <c r="A464" s="5">
        <f>MAX($A$6:A463)+1</f>
        <v>432</v>
      </c>
      <c r="B464" s="15" t="s">
        <v>101</v>
      </c>
      <c r="C464" s="15" t="s">
        <v>102</v>
      </c>
      <c r="D464" s="6"/>
    </row>
    <row r="465" spans="1:4" x14ac:dyDescent="0.25">
      <c r="A465" s="5">
        <f>MAX($A$6:A464)+1</f>
        <v>433</v>
      </c>
      <c r="B465" s="15" t="s">
        <v>150</v>
      </c>
      <c r="C465" s="15" t="s">
        <v>151</v>
      </c>
      <c r="D465" s="6"/>
    </row>
    <row r="466" spans="1:4" x14ac:dyDescent="0.25">
      <c r="A466" s="5">
        <f>MAX($A$6:A465)+1</f>
        <v>434</v>
      </c>
      <c r="B466" s="15" t="s">
        <v>321</v>
      </c>
      <c r="C466" s="15" t="s">
        <v>322</v>
      </c>
      <c r="D466" s="6"/>
    </row>
    <row r="467" spans="1:4" x14ac:dyDescent="0.25">
      <c r="A467" s="5">
        <f>MAX($A$6:A466)+1</f>
        <v>435</v>
      </c>
      <c r="B467" s="15" t="s">
        <v>2831</v>
      </c>
      <c r="C467" s="15" t="s">
        <v>286</v>
      </c>
      <c r="D467" s="6"/>
    </row>
    <row r="468" spans="1:4" x14ac:dyDescent="0.25">
      <c r="A468" s="5">
        <f>MAX($A$6:A467)+1</f>
        <v>436</v>
      </c>
      <c r="B468" s="15" t="s">
        <v>2832</v>
      </c>
      <c r="C468" s="15" t="s">
        <v>287</v>
      </c>
      <c r="D468" s="6"/>
    </row>
    <row r="469" spans="1:4" x14ac:dyDescent="0.25">
      <c r="A469" s="5">
        <f>MAX($A$6:A468)+1</f>
        <v>437</v>
      </c>
      <c r="B469" s="15" t="s">
        <v>2829</v>
      </c>
      <c r="C469" s="15" t="s">
        <v>281</v>
      </c>
      <c r="D469" s="6"/>
    </row>
    <row r="470" spans="1:4" x14ac:dyDescent="0.25">
      <c r="A470" s="5">
        <f>MAX($A$6:A469)+1</f>
        <v>438</v>
      </c>
      <c r="B470" s="15" t="s">
        <v>2830</v>
      </c>
      <c r="C470" s="15" t="s">
        <v>282</v>
      </c>
      <c r="D470" s="6"/>
    </row>
    <row r="471" spans="1:4" x14ac:dyDescent="0.25">
      <c r="A471" s="5">
        <f>MAX($A$6:A470)+1</f>
        <v>439</v>
      </c>
      <c r="B471" s="15" t="s">
        <v>2833</v>
      </c>
      <c r="C471" s="15" t="s">
        <v>288</v>
      </c>
      <c r="D471" s="6"/>
    </row>
    <row r="472" spans="1:4" x14ac:dyDescent="0.25">
      <c r="A472" s="27" t="s">
        <v>1030</v>
      </c>
      <c r="B472" s="27"/>
      <c r="C472" s="27"/>
      <c r="D472" s="6"/>
    </row>
    <row r="473" spans="1:4" x14ac:dyDescent="0.25">
      <c r="A473" s="5">
        <f>MAX($A$6:A472)+1</f>
        <v>440</v>
      </c>
      <c r="B473" s="15" t="s">
        <v>290</v>
      </c>
      <c r="C473" s="15" t="s">
        <v>291</v>
      </c>
      <c r="D473" s="6"/>
    </row>
    <row r="474" spans="1:4" x14ac:dyDescent="0.25">
      <c r="A474" s="5">
        <f>MAX($A$6:A473)+1</f>
        <v>441</v>
      </c>
      <c r="B474" s="15" t="s">
        <v>101</v>
      </c>
      <c r="C474" s="15" t="s">
        <v>102</v>
      </c>
      <c r="D474" s="6"/>
    </row>
    <row r="475" spans="1:4" x14ac:dyDescent="0.25">
      <c r="A475" s="5">
        <f>MAX($A$6:A474)+1</f>
        <v>442</v>
      </c>
      <c r="B475" s="15" t="s">
        <v>157</v>
      </c>
      <c r="C475" s="15" t="s">
        <v>158</v>
      </c>
      <c r="D475" s="6"/>
    </row>
    <row r="476" spans="1:4" x14ac:dyDescent="0.25">
      <c r="A476" s="5">
        <f>MAX($A$6:A475)+1</f>
        <v>443</v>
      </c>
      <c r="B476" s="15" t="s">
        <v>2822</v>
      </c>
      <c r="C476" s="15" t="s">
        <v>159</v>
      </c>
      <c r="D476" s="6"/>
    </row>
    <row r="477" spans="1:4" x14ac:dyDescent="0.25">
      <c r="A477" s="5">
        <f>MAX($A$6:A476)+1</f>
        <v>444</v>
      </c>
      <c r="B477" s="15" t="s">
        <v>323</v>
      </c>
      <c r="C477" s="15" t="s">
        <v>324</v>
      </c>
      <c r="D477" s="6"/>
    </row>
    <row r="478" spans="1:4" x14ac:dyDescent="0.25">
      <c r="A478" s="5">
        <f>MAX($A$6:A477)+1</f>
        <v>445</v>
      </c>
      <c r="B478" s="15" t="s">
        <v>325</v>
      </c>
      <c r="C478" s="15" t="s">
        <v>326</v>
      </c>
      <c r="D478" s="6"/>
    </row>
    <row r="479" spans="1:4" x14ac:dyDescent="0.25">
      <c r="A479" s="5">
        <f>MAX($A$6:A478)+1</f>
        <v>446</v>
      </c>
      <c r="B479" s="15" t="s">
        <v>2831</v>
      </c>
      <c r="C479" s="15" t="s">
        <v>286</v>
      </c>
      <c r="D479" s="6"/>
    </row>
    <row r="480" spans="1:4" x14ac:dyDescent="0.25">
      <c r="A480" s="5">
        <f>MAX($A$6:A479)+1</f>
        <v>447</v>
      </c>
      <c r="B480" s="15" t="s">
        <v>2832</v>
      </c>
      <c r="C480" s="15" t="s">
        <v>287</v>
      </c>
      <c r="D480" s="6"/>
    </row>
    <row r="481" spans="1:4" x14ac:dyDescent="0.25">
      <c r="A481" s="5">
        <f>MAX($A$6:A480)+1</f>
        <v>448</v>
      </c>
      <c r="B481" s="15" t="s">
        <v>294</v>
      </c>
      <c r="C481" s="15" t="s">
        <v>295</v>
      </c>
      <c r="D481" s="6"/>
    </row>
    <row r="482" spans="1:4" x14ac:dyDescent="0.25">
      <c r="A482" s="5">
        <f>MAX($A$6:A481)+1</f>
        <v>449</v>
      </c>
      <c r="B482" s="15" t="s">
        <v>271</v>
      </c>
      <c r="C482" s="15" t="s">
        <v>272</v>
      </c>
      <c r="D482" s="6"/>
    </row>
    <row r="483" spans="1:4" x14ac:dyDescent="0.25">
      <c r="A483" s="5">
        <f>MAX($A$6:A482)+1</f>
        <v>450</v>
      </c>
      <c r="B483" s="15" t="s">
        <v>327</v>
      </c>
      <c r="C483" s="15" t="s">
        <v>280</v>
      </c>
      <c r="D483" s="6"/>
    </row>
    <row r="484" spans="1:4" x14ac:dyDescent="0.25">
      <c r="A484" s="5">
        <f>MAX($A$6:A483)+1</f>
        <v>451</v>
      </c>
      <c r="B484" s="15" t="s">
        <v>328</v>
      </c>
      <c r="C484" s="15" t="s">
        <v>278</v>
      </c>
      <c r="D484" s="6"/>
    </row>
    <row r="485" spans="1:4" x14ac:dyDescent="0.25">
      <c r="A485" s="5">
        <f>MAX($A$6:A484)+1</f>
        <v>452</v>
      </c>
      <c r="B485" s="15" t="s">
        <v>2834</v>
      </c>
      <c r="C485" s="15" t="s">
        <v>298</v>
      </c>
      <c r="D485" s="6"/>
    </row>
    <row r="486" spans="1:4" x14ac:dyDescent="0.25">
      <c r="A486" s="27" t="s">
        <v>329</v>
      </c>
      <c r="B486" s="27"/>
      <c r="C486" s="27"/>
      <c r="D486" s="6"/>
    </row>
    <row r="487" spans="1:4" x14ac:dyDescent="0.25">
      <c r="A487" s="5">
        <f>MAX($A$6:A486)+1</f>
        <v>453</v>
      </c>
      <c r="B487" s="15" t="s">
        <v>300</v>
      </c>
      <c r="C487" s="15" t="s">
        <v>301</v>
      </c>
      <c r="D487" s="6"/>
    </row>
    <row r="488" spans="1:4" x14ac:dyDescent="0.25">
      <c r="A488" s="5">
        <f>MAX($A$6:A487)+1</f>
        <v>454</v>
      </c>
      <c r="B488" s="15" t="s">
        <v>2822</v>
      </c>
      <c r="C488" s="15" t="s">
        <v>159</v>
      </c>
      <c r="D488" s="6"/>
    </row>
    <row r="489" spans="1:4" x14ac:dyDescent="0.25">
      <c r="A489" s="5">
        <f>MAX($A$6:A488)+1</f>
        <v>455</v>
      </c>
      <c r="B489" s="15" t="s">
        <v>330</v>
      </c>
      <c r="C489" s="15" t="s">
        <v>331</v>
      </c>
      <c r="D489" s="6"/>
    </row>
    <row r="490" spans="1:4" x14ac:dyDescent="0.25">
      <c r="A490" s="5">
        <f>MAX($A$6:A489)+1</f>
        <v>456</v>
      </c>
      <c r="B490" s="15" t="s">
        <v>271</v>
      </c>
      <c r="C490" s="15" t="s">
        <v>272</v>
      </c>
      <c r="D490" s="6"/>
    </row>
    <row r="491" spans="1:4" x14ac:dyDescent="0.25">
      <c r="A491" s="5">
        <f>MAX($A$6:A490)+1</f>
        <v>457</v>
      </c>
      <c r="B491" s="15" t="s">
        <v>305</v>
      </c>
      <c r="C491" s="15" t="s">
        <v>306</v>
      </c>
      <c r="D491" s="6"/>
    </row>
    <row r="492" spans="1:4" x14ac:dyDescent="0.25">
      <c r="A492" s="5">
        <f>MAX($A$6:A491)+1</f>
        <v>458</v>
      </c>
      <c r="B492" s="15" t="s">
        <v>2836</v>
      </c>
      <c r="C492" s="15" t="s">
        <v>307</v>
      </c>
      <c r="D492" s="6"/>
    </row>
    <row r="493" spans="1:4" x14ac:dyDescent="0.25">
      <c r="A493" s="5">
        <f>MAX($A$6:A492)+1</f>
        <v>459</v>
      </c>
      <c r="B493" s="15" t="s">
        <v>2831</v>
      </c>
      <c r="C493" s="15" t="s">
        <v>286</v>
      </c>
      <c r="D493" s="6"/>
    </row>
    <row r="494" spans="1:4" x14ac:dyDescent="0.25">
      <c r="A494" s="5">
        <f>MAX($A$6:A493)+1</f>
        <v>460</v>
      </c>
      <c r="B494" s="15" t="s">
        <v>2832</v>
      </c>
      <c r="C494" s="15" t="s">
        <v>287</v>
      </c>
      <c r="D494" s="6"/>
    </row>
    <row r="495" spans="1:4" x14ac:dyDescent="0.25">
      <c r="A495" s="5">
        <f>MAX($A$6:A494)+1</f>
        <v>461</v>
      </c>
      <c r="B495" s="15" t="s">
        <v>2833</v>
      </c>
      <c r="C495" s="15" t="s">
        <v>288</v>
      </c>
      <c r="D495" s="6"/>
    </row>
    <row r="496" spans="1:4" x14ac:dyDescent="0.25">
      <c r="A496" s="27" t="s">
        <v>332</v>
      </c>
      <c r="B496" s="27"/>
      <c r="C496" s="27"/>
      <c r="D496" s="6"/>
    </row>
    <row r="497" spans="1:4" x14ac:dyDescent="0.25">
      <c r="A497" s="5">
        <f>MAX($A$6:A496)+1</f>
        <v>462</v>
      </c>
      <c r="B497" s="15" t="s">
        <v>2839</v>
      </c>
      <c r="C497" s="15" t="s">
        <v>333</v>
      </c>
      <c r="D497" s="6"/>
    </row>
    <row r="498" spans="1:4" x14ac:dyDescent="0.25">
      <c r="A498" s="5">
        <f>MAX($A$6:A497)+1</f>
        <v>463</v>
      </c>
      <c r="B498" s="15" t="s">
        <v>2840</v>
      </c>
      <c r="C498" s="15" t="s">
        <v>334</v>
      </c>
      <c r="D498" s="6"/>
    </row>
    <row r="499" spans="1:4" x14ac:dyDescent="0.25">
      <c r="A499" s="5">
        <f>MAX($A$6:A498)+1</f>
        <v>464</v>
      </c>
      <c r="B499" s="15" t="s">
        <v>2841</v>
      </c>
      <c r="C499" s="15" t="s">
        <v>1031</v>
      </c>
      <c r="D499" s="6"/>
    </row>
    <row r="500" spans="1:4" ht="22.5" x14ac:dyDescent="0.25">
      <c r="A500" s="5">
        <f>MAX($A$6:A499)+1</f>
        <v>465</v>
      </c>
      <c r="B500" s="15" t="s">
        <v>1032</v>
      </c>
      <c r="C500" s="15" t="s">
        <v>1033</v>
      </c>
      <c r="D500" s="6"/>
    </row>
    <row r="501" spans="1:4" ht="22.5" x14ac:dyDescent="0.25">
      <c r="A501" s="5">
        <f>MAX($A$6:A500)+1</f>
        <v>466</v>
      </c>
      <c r="B501" s="15" t="s">
        <v>1034</v>
      </c>
      <c r="C501" s="15" t="s">
        <v>1035</v>
      </c>
      <c r="D501" s="6"/>
    </row>
    <row r="502" spans="1:4" ht="22.5" x14ac:dyDescent="0.25">
      <c r="A502" s="5">
        <f>MAX($A$6:A501)+1</f>
        <v>467</v>
      </c>
      <c r="B502" s="15" t="s">
        <v>1036</v>
      </c>
      <c r="C502" s="15" t="s">
        <v>1037</v>
      </c>
      <c r="D502" s="6"/>
    </row>
    <row r="503" spans="1:4" ht="22.5" x14ac:dyDescent="0.25">
      <c r="A503" s="5">
        <f>MAX($A$6:A502)+1</f>
        <v>468</v>
      </c>
      <c r="B503" s="15" t="s">
        <v>1038</v>
      </c>
      <c r="C503" s="15" t="s">
        <v>1039</v>
      </c>
      <c r="D503" s="6"/>
    </row>
    <row r="504" spans="1:4" x14ac:dyDescent="0.25">
      <c r="A504" s="5">
        <f>MAX($A$6:A503)+1</f>
        <v>469</v>
      </c>
      <c r="B504" s="15" t="s">
        <v>2842</v>
      </c>
      <c r="C504" s="15" t="s">
        <v>1040</v>
      </c>
      <c r="D504" s="6"/>
    </row>
    <row r="505" spans="1:4" x14ac:dyDescent="0.25">
      <c r="A505" s="5">
        <f>MAX($A$6:A504)+1</f>
        <v>470</v>
      </c>
      <c r="B505" s="15" t="s">
        <v>2843</v>
      </c>
      <c r="C505" s="15" t="s">
        <v>1041</v>
      </c>
      <c r="D505" s="6"/>
    </row>
    <row r="506" spans="1:4" x14ac:dyDescent="0.25">
      <c r="A506" s="5">
        <f>MAX($A$6:A505)+1</f>
        <v>471</v>
      </c>
      <c r="B506" s="15" t="s">
        <v>2844</v>
      </c>
      <c r="C506" s="15" t="s">
        <v>1042</v>
      </c>
      <c r="D506" s="6"/>
    </row>
    <row r="507" spans="1:4" x14ac:dyDescent="0.25">
      <c r="A507" s="27" t="s">
        <v>335</v>
      </c>
      <c r="B507" s="27"/>
      <c r="C507" s="27"/>
      <c r="D507" s="6"/>
    </row>
    <row r="508" spans="1:4" x14ac:dyDescent="0.25">
      <c r="A508" s="5">
        <f>MAX($A$6:A507)+1</f>
        <v>472</v>
      </c>
      <c r="B508" s="15" t="s">
        <v>336</v>
      </c>
      <c r="C508" s="15" t="s">
        <v>337</v>
      </c>
      <c r="D508" s="6"/>
    </row>
    <row r="509" spans="1:4" x14ac:dyDescent="0.25">
      <c r="A509" s="5">
        <f>MAX($A$6:A508)+1</f>
        <v>473</v>
      </c>
      <c r="B509" s="15" t="s">
        <v>338</v>
      </c>
      <c r="C509" s="15" t="s">
        <v>339</v>
      </c>
      <c r="D509" s="6"/>
    </row>
    <row r="510" spans="1:4" x14ac:dyDescent="0.25">
      <c r="A510" s="5">
        <f>MAX($A$6:A509)+1</f>
        <v>474</v>
      </c>
      <c r="B510" s="15" t="s">
        <v>2845</v>
      </c>
      <c r="C510" s="15" t="s">
        <v>340</v>
      </c>
      <c r="D510" s="6"/>
    </row>
    <row r="511" spans="1:4" x14ac:dyDescent="0.25">
      <c r="A511" s="5">
        <f>MAX($A$6:A510)+1</f>
        <v>475</v>
      </c>
      <c r="B511" s="15" t="s">
        <v>2846</v>
      </c>
      <c r="C511" s="15" t="s">
        <v>341</v>
      </c>
      <c r="D511" s="6"/>
    </row>
    <row r="512" spans="1:4" x14ac:dyDescent="0.25">
      <c r="A512" s="5">
        <f>MAX($A$6:A511)+1</f>
        <v>476</v>
      </c>
      <c r="B512" s="15">
        <v>2258</v>
      </c>
      <c r="C512" s="15" t="s">
        <v>342</v>
      </c>
      <c r="D512" s="6"/>
    </row>
    <row r="513" spans="1:4" x14ac:dyDescent="0.25">
      <c r="A513" s="5">
        <f>MAX($A$6:A512)+1</f>
        <v>477</v>
      </c>
      <c r="B513" s="15" t="s">
        <v>2847</v>
      </c>
      <c r="C513" s="15" t="s">
        <v>343</v>
      </c>
      <c r="D513" s="6"/>
    </row>
    <row r="514" spans="1:4" x14ac:dyDescent="0.25">
      <c r="A514" s="5">
        <f>MAX($A$6:A513)+1</f>
        <v>478</v>
      </c>
      <c r="B514" s="15" t="s">
        <v>344</v>
      </c>
      <c r="C514" s="15" t="s">
        <v>345</v>
      </c>
      <c r="D514" s="6"/>
    </row>
    <row r="515" spans="1:4" x14ac:dyDescent="0.25">
      <c r="A515" s="5">
        <f>MAX($A$6:A514)+1</f>
        <v>479</v>
      </c>
      <c r="B515" s="15" t="s">
        <v>346</v>
      </c>
      <c r="C515" s="15" t="s">
        <v>347</v>
      </c>
      <c r="D515" s="6"/>
    </row>
    <row r="516" spans="1:4" x14ac:dyDescent="0.25">
      <c r="A516" s="5">
        <f>MAX($A$6:A515)+1</f>
        <v>480</v>
      </c>
      <c r="B516" s="15" t="s">
        <v>1043</v>
      </c>
      <c r="C516" s="15" t="s">
        <v>347</v>
      </c>
      <c r="D516" s="6"/>
    </row>
    <row r="517" spans="1:4" x14ac:dyDescent="0.25">
      <c r="A517" s="5">
        <f>MAX($A$6:A516)+1</f>
        <v>481</v>
      </c>
      <c r="B517" s="15" t="s">
        <v>348</v>
      </c>
      <c r="C517" s="15" t="s">
        <v>349</v>
      </c>
      <c r="D517" s="6"/>
    </row>
    <row r="518" spans="1:4" x14ac:dyDescent="0.25">
      <c r="A518" s="5">
        <f>MAX($A$6:A517)+1</f>
        <v>482</v>
      </c>
      <c r="B518" s="15" t="s">
        <v>1044</v>
      </c>
      <c r="C518" s="15" t="s">
        <v>1045</v>
      </c>
      <c r="D518" s="6"/>
    </row>
    <row r="519" spans="1:4" x14ac:dyDescent="0.25">
      <c r="A519" s="5">
        <f>MAX($A$6:A518)+1</f>
        <v>483</v>
      </c>
      <c r="B519" s="15" t="s">
        <v>1046</v>
      </c>
      <c r="C519" s="15" t="s">
        <v>1047</v>
      </c>
      <c r="D519" s="6"/>
    </row>
    <row r="520" spans="1:4" x14ac:dyDescent="0.25">
      <c r="A520" s="5">
        <f>MAX($A$6:A519)+1</f>
        <v>484</v>
      </c>
      <c r="B520" s="15" t="s">
        <v>350</v>
      </c>
      <c r="C520" s="15" t="s">
        <v>351</v>
      </c>
      <c r="D520" s="6"/>
    </row>
    <row r="521" spans="1:4" x14ac:dyDescent="0.25">
      <c r="A521" s="5">
        <f>MAX($A$6:A520)+1</f>
        <v>485</v>
      </c>
      <c r="B521" s="15" t="s">
        <v>352</v>
      </c>
      <c r="C521" s="15" t="s">
        <v>353</v>
      </c>
      <c r="D521" s="6"/>
    </row>
    <row r="522" spans="1:4" x14ac:dyDescent="0.25">
      <c r="A522" s="5">
        <f>MAX($A$6:A521)+1</f>
        <v>486</v>
      </c>
      <c r="B522" s="15" t="s">
        <v>1003</v>
      </c>
      <c r="C522" s="15" t="s">
        <v>156</v>
      </c>
      <c r="D522" s="6"/>
    </row>
    <row r="523" spans="1:4" x14ac:dyDescent="0.25">
      <c r="A523" s="5">
        <f>MAX($A$6:A522)+1</f>
        <v>487</v>
      </c>
      <c r="B523" s="15" t="s">
        <v>1002</v>
      </c>
      <c r="C523" s="15" t="s">
        <v>155</v>
      </c>
      <c r="D523" s="6"/>
    </row>
    <row r="524" spans="1:4" x14ac:dyDescent="0.25">
      <c r="A524" s="5">
        <f>MAX($A$6:A523)+1</f>
        <v>488</v>
      </c>
      <c r="B524" s="15" t="s">
        <v>1001</v>
      </c>
      <c r="C524" s="15" t="s">
        <v>154</v>
      </c>
      <c r="D524" s="6"/>
    </row>
    <row r="525" spans="1:4" x14ac:dyDescent="0.25">
      <c r="A525" s="5">
        <f>MAX($A$6:A524)+1</f>
        <v>489</v>
      </c>
      <c r="B525" s="15" t="s">
        <v>2848</v>
      </c>
      <c r="C525" s="15" t="s">
        <v>1048</v>
      </c>
      <c r="D525" s="6"/>
    </row>
    <row r="526" spans="1:4" x14ac:dyDescent="0.25">
      <c r="A526" s="5">
        <f>MAX($A$6:A525)+1</f>
        <v>490</v>
      </c>
      <c r="B526" s="15" t="s">
        <v>2849</v>
      </c>
      <c r="C526" s="15" t="s">
        <v>354</v>
      </c>
      <c r="D526" s="6"/>
    </row>
    <row r="527" spans="1:4" x14ac:dyDescent="0.25">
      <c r="A527" s="5">
        <f>MAX($A$6:A526)+1</f>
        <v>491</v>
      </c>
      <c r="B527" s="15" t="s">
        <v>355</v>
      </c>
      <c r="C527" s="15" t="s">
        <v>356</v>
      </c>
      <c r="D527" s="6"/>
    </row>
    <row r="528" spans="1:4" x14ac:dyDescent="0.25">
      <c r="A528" s="5">
        <f>MAX($A$6:A527)+1</f>
        <v>492</v>
      </c>
      <c r="B528" s="15" t="s">
        <v>2850</v>
      </c>
      <c r="C528" s="15" t="s">
        <v>357</v>
      </c>
      <c r="D528" s="6"/>
    </row>
    <row r="529" spans="1:4" x14ac:dyDescent="0.25">
      <c r="A529" s="5">
        <f>MAX($A$6:A528)+1</f>
        <v>493</v>
      </c>
      <c r="B529" s="15" t="s">
        <v>358</v>
      </c>
      <c r="C529" s="15" t="s">
        <v>359</v>
      </c>
      <c r="D529" s="6"/>
    </row>
    <row r="530" spans="1:4" x14ac:dyDescent="0.25">
      <c r="A530" s="5">
        <f>MAX($A$6:A529)+1</f>
        <v>494</v>
      </c>
      <c r="B530" s="15" t="s">
        <v>360</v>
      </c>
      <c r="C530" s="15" t="s">
        <v>361</v>
      </c>
      <c r="D530" s="6"/>
    </row>
    <row r="531" spans="1:4" x14ac:dyDescent="0.25">
      <c r="A531" s="5">
        <f>MAX($A$6:A530)+1</f>
        <v>495</v>
      </c>
      <c r="B531" s="15" t="s">
        <v>362</v>
      </c>
      <c r="C531" s="15" t="s">
        <v>363</v>
      </c>
      <c r="D531" s="6"/>
    </row>
    <row r="532" spans="1:4" x14ac:dyDescent="0.25">
      <c r="A532" s="5">
        <f>MAX($A$6:A531)+1</f>
        <v>496</v>
      </c>
      <c r="B532" s="15" t="s">
        <v>1049</v>
      </c>
      <c r="C532" s="15" t="s">
        <v>1050</v>
      </c>
      <c r="D532" s="6"/>
    </row>
    <row r="533" spans="1:4" x14ac:dyDescent="0.25">
      <c r="A533" s="5">
        <f>MAX($A$6:A532)+1</f>
        <v>497</v>
      </c>
      <c r="B533" s="15" t="s">
        <v>1010</v>
      </c>
      <c r="C533" s="15" t="s">
        <v>1011</v>
      </c>
      <c r="D533" s="6"/>
    </row>
    <row r="534" spans="1:4" x14ac:dyDescent="0.25">
      <c r="A534" s="5">
        <f>MAX($A$6:A533)+1</f>
        <v>498</v>
      </c>
      <c r="B534" s="15" t="s">
        <v>1012</v>
      </c>
      <c r="C534" s="15" t="s">
        <v>1013</v>
      </c>
      <c r="D534" s="6"/>
    </row>
    <row r="535" spans="1:4" x14ac:dyDescent="0.25">
      <c r="A535" s="5">
        <f>MAX($A$6:A534)+1</f>
        <v>499</v>
      </c>
      <c r="B535" s="15" t="s">
        <v>1014</v>
      </c>
      <c r="C535" s="15" t="s">
        <v>1015</v>
      </c>
      <c r="D535" s="6"/>
    </row>
    <row r="536" spans="1:4" x14ac:dyDescent="0.25">
      <c r="A536" s="5">
        <f>MAX($A$6:A535)+1</f>
        <v>500</v>
      </c>
      <c r="B536" s="15" t="s">
        <v>1016</v>
      </c>
      <c r="C536" s="15" t="s">
        <v>1017</v>
      </c>
      <c r="D536" s="6"/>
    </row>
    <row r="537" spans="1:4" x14ac:dyDescent="0.25">
      <c r="A537" s="27" t="s">
        <v>364</v>
      </c>
      <c r="B537" s="27"/>
      <c r="C537" s="27"/>
      <c r="D537" s="6"/>
    </row>
    <row r="538" spans="1:4" x14ac:dyDescent="0.25">
      <c r="A538" s="5">
        <f>MAX($A$6:A537)+1</f>
        <v>501</v>
      </c>
      <c r="B538" s="15" t="s">
        <v>365</v>
      </c>
      <c r="C538" s="15" t="s">
        <v>366</v>
      </c>
      <c r="D538" s="6"/>
    </row>
    <row r="539" spans="1:4" x14ac:dyDescent="0.25">
      <c r="A539" s="5">
        <f>MAX($A$6:A538)+1</f>
        <v>502</v>
      </c>
      <c r="B539" s="15" t="s">
        <v>367</v>
      </c>
      <c r="C539" s="15" t="s">
        <v>368</v>
      </c>
      <c r="D539" s="6"/>
    </row>
    <row r="540" spans="1:4" x14ac:dyDescent="0.25">
      <c r="A540" s="5">
        <f>MAX($A$6:A539)+1</f>
        <v>503</v>
      </c>
      <c r="B540" s="15" t="s">
        <v>2846</v>
      </c>
      <c r="C540" s="15" t="s">
        <v>341</v>
      </c>
      <c r="D540" s="6"/>
    </row>
    <row r="541" spans="1:4" x14ac:dyDescent="0.25">
      <c r="A541" s="5">
        <f>MAX($A$6:A540)+1</f>
        <v>504</v>
      </c>
      <c r="B541" s="15" t="s">
        <v>2851</v>
      </c>
      <c r="C541" s="15" t="s">
        <v>342</v>
      </c>
      <c r="D541" s="6"/>
    </row>
    <row r="542" spans="1:4" x14ac:dyDescent="0.25">
      <c r="A542" s="5">
        <f>MAX($A$6:A541)+1</f>
        <v>505</v>
      </c>
      <c r="B542" s="15" t="s">
        <v>2847</v>
      </c>
      <c r="C542" s="15" t="s">
        <v>343</v>
      </c>
      <c r="D542" s="6"/>
    </row>
    <row r="543" spans="1:4" x14ac:dyDescent="0.25">
      <c r="A543" s="5">
        <f>MAX($A$6:A542)+1</f>
        <v>506</v>
      </c>
      <c r="B543" s="15" t="s">
        <v>344</v>
      </c>
      <c r="C543" s="15" t="s">
        <v>345</v>
      </c>
      <c r="D543" s="6"/>
    </row>
    <row r="544" spans="1:4" x14ac:dyDescent="0.25">
      <c r="A544" s="5">
        <f>MAX($A$6:A543)+1</f>
        <v>507</v>
      </c>
      <c r="B544" s="15" t="s">
        <v>1043</v>
      </c>
      <c r="C544" s="15" t="s">
        <v>347</v>
      </c>
      <c r="D544" s="6"/>
    </row>
    <row r="545" spans="1:4" x14ac:dyDescent="0.25">
      <c r="A545" s="5">
        <f>MAX($A$6:A544)+1</f>
        <v>508</v>
      </c>
      <c r="B545" s="15" t="s">
        <v>369</v>
      </c>
      <c r="C545" s="15" t="s">
        <v>349</v>
      </c>
      <c r="D545" s="6"/>
    </row>
    <row r="546" spans="1:4" x14ac:dyDescent="0.25">
      <c r="A546" s="5">
        <f>MAX($A$6:A545)+1</f>
        <v>509</v>
      </c>
      <c r="B546" s="15" t="s">
        <v>1044</v>
      </c>
      <c r="C546" s="15" t="s">
        <v>1045</v>
      </c>
      <c r="D546" s="6"/>
    </row>
    <row r="547" spans="1:4" x14ac:dyDescent="0.25">
      <c r="A547" s="5">
        <f>MAX($A$6:A546)+1</f>
        <v>510</v>
      </c>
      <c r="B547" s="15" t="s">
        <v>1046</v>
      </c>
      <c r="C547" s="15" t="s">
        <v>1047</v>
      </c>
      <c r="D547" s="6"/>
    </row>
    <row r="548" spans="1:4" x14ac:dyDescent="0.25">
      <c r="A548" s="5">
        <f>MAX($A$6:A547)+1</f>
        <v>511</v>
      </c>
      <c r="B548" s="15" t="s">
        <v>350</v>
      </c>
      <c r="C548" s="15" t="s">
        <v>351</v>
      </c>
      <c r="D548" s="6"/>
    </row>
    <row r="549" spans="1:4" x14ac:dyDescent="0.25">
      <c r="A549" s="5">
        <f>MAX($A$6:A548)+1</f>
        <v>512</v>
      </c>
      <c r="B549" s="15" t="s">
        <v>1003</v>
      </c>
      <c r="C549" s="15" t="s">
        <v>156</v>
      </c>
      <c r="D549" s="6"/>
    </row>
    <row r="550" spans="1:4" x14ac:dyDescent="0.25">
      <c r="A550" s="5">
        <f>MAX($A$6:A549)+1</f>
        <v>513</v>
      </c>
      <c r="B550" s="15" t="s">
        <v>1002</v>
      </c>
      <c r="C550" s="15" t="s">
        <v>155</v>
      </c>
      <c r="D550" s="6"/>
    </row>
    <row r="551" spans="1:4" x14ac:dyDescent="0.25">
      <c r="A551" s="5">
        <f>MAX($A$6:A550)+1</f>
        <v>514</v>
      </c>
      <c r="B551" s="15" t="s">
        <v>1001</v>
      </c>
      <c r="C551" s="15" t="s">
        <v>154</v>
      </c>
      <c r="D551" s="6"/>
    </row>
    <row r="552" spans="1:4" x14ac:dyDescent="0.25">
      <c r="A552" s="5">
        <f>MAX($A$6:A551)+1</f>
        <v>515</v>
      </c>
      <c r="B552" s="15" t="s">
        <v>2848</v>
      </c>
      <c r="C552" s="15" t="s">
        <v>1048</v>
      </c>
      <c r="D552" s="6"/>
    </row>
    <row r="553" spans="1:4" x14ac:dyDescent="0.25">
      <c r="A553" s="5">
        <f>MAX($A$6:A552)+1</f>
        <v>516</v>
      </c>
      <c r="B553" s="15" t="s">
        <v>2849</v>
      </c>
      <c r="C553" s="15" t="s">
        <v>354</v>
      </c>
      <c r="D553" s="6"/>
    </row>
    <row r="554" spans="1:4" x14ac:dyDescent="0.25">
      <c r="A554" s="5">
        <f>MAX($A$6:A553)+1</f>
        <v>517</v>
      </c>
      <c r="B554" s="15" t="s">
        <v>355</v>
      </c>
      <c r="C554" s="15" t="s">
        <v>356</v>
      </c>
      <c r="D554" s="6"/>
    </row>
    <row r="555" spans="1:4" x14ac:dyDescent="0.25">
      <c r="A555" s="5">
        <f>MAX($A$6:A554)+1</f>
        <v>518</v>
      </c>
      <c r="B555" s="15" t="s">
        <v>370</v>
      </c>
      <c r="C555" s="15" t="s">
        <v>1051</v>
      </c>
      <c r="D555" s="6"/>
    </row>
    <row r="556" spans="1:4" x14ac:dyDescent="0.25">
      <c r="A556" s="5">
        <f>MAX($A$6:A555)+1</f>
        <v>519</v>
      </c>
      <c r="B556" s="15" t="s">
        <v>371</v>
      </c>
      <c r="C556" s="15" t="s">
        <v>372</v>
      </c>
      <c r="D556" s="6"/>
    </row>
    <row r="557" spans="1:4" x14ac:dyDescent="0.25">
      <c r="A557" s="5">
        <f>MAX($A$6:A556)+1</f>
        <v>520</v>
      </c>
      <c r="B557" s="15" t="s">
        <v>373</v>
      </c>
      <c r="C557" s="15" t="s">
        <v>374</v>
      </c>
      <c r="D557" s="6"/>
    </row>
    <row r="558" spans="1:4" x14ac:dyDescent="0.25">
      <c r="A558" s="5">
        <f>MAX($A$6:A557)+1</f>
        <v>521</v>
      </c>
      <c r="B558" s="15" t="s">
        <v>375</v>
      </c>
      <c r="C558" s="15" t="s">
        <v>376</v>
      </c>
      <c r="D558" s="6"/>
    </row>
    <row r="559" spans="1:4" x14ac:dyDescent="0.25">
      <c r="A559" s="5">
        <f>MAX($A$6:A558)+1</f>
        <v>522</v>
      </c>
      <c r="B559" s="15" t="s">
        <v>377</v>
      </c>
      <c r="C559" s="15" t="s">
        <v>378</v>
      </c>
      <c r="D559" s="6"/>
    </row>
    <row r="560" spans="1:4" x14ac:dyDescent="0.25">
      <c r="A560" s="5">
        <f>MAX($A$6:A559)+1</f>
        <v>523</v>
      </c>
      <c r="B560" s="15" t="s">
        <v>379</v>
      </c>
      <c r="C560" s="15" t="s">
        <v>380</v>
      </c>
      <c r="D560" s="6"/>
    </row>
    <row r="561" spans="1:4" x14ac:dyDescent="0.25">
      <c r="A561" s="5">
        <f>MAX($A$6:A560)+1</f>
        <v>524</v>
      </c>
      <c r="B561" s="15" t="s">
        <v>381</v>
      </c>
      <c r="C561" s="15" t="s">
        <v>1052</v>
      </c>
      <c r="D561" s="6"/>
    </row>
    <row r="562" spans="1:4" x14ac:dyDescent="0.25">
      <c r="A562" s="5">
        <f>MAX($A$6:A561)+1</f>
        <v>525</v>
      </c>
      <c r="B562" s="15" t="s">
        <v>2852</v>
      </c>
      <c r="C562" s="15" t="s">
        <v>382</v>
      </c>
      <c r="D562" s="6"/>
    </row>
    <row r="563" spans="1:4" x14ac:dyDescent="0.25">
      <c r="A563" s="5">
        <f>MAX($A$6:A562)+1</f>
        <v>526</v>
      </c>
      <c r="B563" s="15" t="s">
        <v>383</v>
      </c>
      <c r="C563" s="15" t="s">
        <v>384</v>
      </c>
      <c r="D563" s="6"/>
    </row>
    <row r="564" spans="1:4" x14ac:dyDescent="0.25">
      <c r="A564" s="5">
        <f>MAX($A$6:A563)+1</f>
        <v>527</v>
      </c>
      <c r="B564" s="15" t="s">
        <v>2853</v>
      </c>
      <c r="C564" s="15" t="s">
        <v>385</v>
      </c>
      <c r="D564" s="6"/>
    </row>
    <row r="565" spans="1:4" x14ac:dyDescent="0.25">
      <c r="A565" s="5">
        <f>MAX($A$6:A564)+1</f>
        <v>528</v>
      </c>
      <c r="B565" s="15" t="s">
        <v>386</v>
      </c>
      <c r="C565" s="15" t="s">
        <v>1053</v>
      </c>
      <c r="D565" s="6"/>
    </row>
    <row r="566" spans="1:4" x14ac:dyDescent="0.25">
      <c r="A566" s="5">
        <f>MAX($A$6:A565)+1</f>
        <v>529</v>
      </c>
      <c r="B566" s="15" t="s">
        <v>360</v>
      </c>
      <c r="C566" s="15" t="s">
        <v>361</v>
      </c>
      <c r="D566" s="6"/>
    </row>
    <row r="567" spans="1:4" x14ac:dyDescent="0.25">
      <c r="A567" s="5">
        <f>MAX($A$6:A566)+1</f>
        <v>530</v>
      </c>
      <c r="B567" s="15" t="s">
        <v>387</v>
      </c>
      <c r="C567" s="15" t="s">
        <v>363</v>
      </c>
      <c r="D567" s="6"/>
    </row>
    <row r="568" spans="1:4" x14ac:dyDescent="0.25">
      <c r="A568" s="5">
        <f>MAX($A$6:A567)+1</f>
        <v>531</v>
      </c>
      <c r="B568" s="15" t="s">
        <v>388</v>
      </c>
      <c r="C568" s="15" t="s">
        <v>363</v>
      </c>
      <c r="D568" s="6"/>
    </row>
    <row r="569" spans="1:4" x14ac:dyDescent="0.25">
      <c r="A569" s="5">
        <f>MAX($A$6:A568)+1</f>
        <v>532</v>
      </c>
      <c r="B569" s="15" t="s">
        <v>1010</v>
      </c>
      <c r="C569" s="15" t="s">
        <v>1011</v>
      </c>
      <c r="D569" s="6"/>
    </row>
    <row r="570" spans="1:4" x14ac:dyDescent="0.25">
      <c r="A570" s="5">
        <f>MAX($A$6:A569)+1</f>
        <v>533</v>
      </c>
      <c r="B570" s="15" t="s">
        <v>1012</v>
      </c>
      <c r="C570" s="15" t="s">
        <v>1013</v>
      </c>
      <c r="D570" s="6"/>
    </row>
    <row r="571" spans="1:4" x14ac:dyDescent="0.25">
      <c r="A571" s="5">
        <f>MAX($A$6:A570)+1</f>
        <v>534</v>
      </c>
      <c r="B571" s="15" t="s">
        <v>1014</v>
      </c>
      <c r="C571" s="15" t="s">
        <v>1015</v>
      </c>
      <c r="D571" s="6"/>
    </row>
    <row r="572" spans="1:4" x14ac:dyDescent="0.25">
      <c r="A572" s="5">
        <f>MAX($A$6:A571)+1</f>
        <v>535</v>
      </c>
      <c r="B572" s="15" t="s">
        <v>1016</v>
      </c>
      <c r="C572" s="15" t="s">
        <v>1017</v>
      </c>
      <c r="D572" s="6"/>
    </row>
    <row r="573" spans="1:4" x14ac:dyDescent="0.25">
      <c r="A573" s="27" t="s">
        <v>389</v>
      </c>
      <c r="B573" s="27"/>
      <c r="C573" s="27"/>
      <c r="D573" s="6"/>
    </row>
    <row r="574" spans="1:4" x14ac:dyDescent="0.25">
      <c r="A574" s="5">
        <f>MAX($A$6:A573)+1</f>
        <v>536</v>
      </c>
      <c r="B574" s="15" t="s">
        <v>390</v>
      </c>
      <c r="C574" s="15" t="s">
        <v>391</v>
      </c>
      <c r="D574" s="6"/>
    </row>
    <row r="575" spans="1:4" x14ac:dyDescent="0.25">
      <c r="A575" s="5">
        <f>MAX($A$6:A574)+1</f>
        <v>537</v>
      </c>
      <c r="B575" s="15" t="s">
        <v>392</v>
      </c>
      <c r="C575" s="15" t="s">
        <v>393</v>
      </c>
      <c r="D575" s="6"/>
    </row>
    <row r="576" spans="1:4" x14ac:dyDescent="0.25">
      <c r="A576" s="5">
        <f>MAX($A$6:A575)+1</f>
        <v>538</v>
      </c>
      <c r="B576" s="15" t="s">
        <v>2854</v>
      </c>
      <c r="C576" s="15" t="s">
        <v>394</v>
      </c>
      <c r="D576" s="6"/>
    </row>
    <row r="577" spans="1:4" x14ac:dyDescent="0.25">
      <c r="A577" s="5">
        <f>MAX($A$6:A576)+1</f>
        <v>539</v>
      </c>
      <c r="B577" s="15" t="s">
        <v>2851</v>
      </c>
      <c r="C577" s="15" t="s">
        <v>342</v>
      </c>
      <c r="D577" s="6"/>
    </row>
    <row r="578" spans="1:4" x14ac:dyDescent="0.25">
      <c r="A578" s="5">
        <f>MAX($A$6:A577)+1</f>
        <v>540</v>
      </c>
      <c r="B578" s="15" t="s">
        <v>2847</v>
      </c>
      <c r="C578" s="15" t="s">
        <v>343</v>
      </c>
      <c r="D578" s="6"/>
    </row>
    <row r="579" spans="1:4" x14ac:dyDescent="0.25">
      <c r="A579" s="5">
        <f>MAX($A$6:A578)+1</f>
        <v>541</v>
      </c>
      <c r="B579" s="15" t="s">
        <v>344</v>
      </c>
      <c r="C579" s="15" t="s">
        <v>345</v>
      </c>
      <c r="D579" s="6"/>
    </row>
    <row r="580" spans="1:4" x14ac:dyDescent="0.25">
      <c r="A580" s="5">
        <f>MAX($A$6:A579)+1</f>
        <v>542</v>
      </c>
      <c r="B580" s="15" t="s">
        <v>1054</v>
      </c>
      <c r="C580" s="15" t="s">
        <v>347</v>
      </c>
      <c r="D580" s="6"/>
    </row>
    <row r="581" spans="1:4" x14ac:dyDescent="0.25">
      <c r="A581" s="5">
        <f>MAX($A$6:A580)+1</f>
        <v>543</v>
      </c>
      <c r="B581" s="15" t="s">
        <v>369</v>
      </c>
      <c r="C581" s="15" t="s">
        <v>349</v>
      </c>
      <c r="D581" s="6"/>
    </row>
    <row r="582" spans="1:4" x14ac:dyDescent="0.25">
      <c r="A582" s="5">
        <f>MAX($A$6:A581)+1</f>
        <v>544</v>
      </c>
      <c r="B582" s="15" t="s">
        <v>1044</v>
      </c>
      <c r="C582" s="15" t="s">
        <v>1045</v>
      </c>
      <c r="D582" s="6"/>
    </row>
    <row r="583" spans="1:4" x14ac:dyDescent="0.25">
      <c r="A583" s="5">
        <f>MAX($A$6:A582)+1</f>
        <v>545</v>
      </c>
      <c r="B583" s="15" t="s">
        <v>1046</v>
      </c>
      <c r="C583" s="15" t="s">
        <v>1047</v>
      </c>
      <c r="D583" s="6"/>
    </row>
    <row r="584" spans="1:4" x14ac:dyDescent="0.25">
      <c r="A584" s="5">
        <f>MAX($A$6:A583)+1</f>
        <v>546</v>
      </c>
      <c r="B584" s="15" t="s">
        <v>350</v>
      </c>
      <c r="C584" s="15" t="s">
        <v>351</v>
      </c>
      <c r="D584" s="6"/>
    </row>
    <row r="585" spans="1:4" x14ac:dyDescent="0.25">
      <c r="A585" s="5">
        <f>MAX($A$6:A584)+1</f>
        <v>547</v>
      </c>
      <c r="B585" s="15" t="s">
        <v>1003</v>
      </c>
      <c r="C585" s="15" t="s">
        <v>156</v>
      </c>
      <c r="D585" s="6"/>
    </row>
    <row r="586" spans="1:4" x14ac:dyDescent="0.25">
      <c r="A586" s="5">
        <f>MAX($A$6:A585)+1</f>
        <v>548</v>
      </c>
      <c r="B586" s="15" t="s">
        <v>1002</v>
      </c>
      <c r="C586" s="15" t="s">
        <v>155</v>
      </c>
      <c r="D586" s="6"/>
    </row>
    <row r="587" spans="1:4" x14ac:dyDescent="0.25">
      <c r="A587" s="5">
        <f>MAX($A$6:A586)+1</f>
        <v>549</v>
      </c>
      <c r="B587" s="15" t="s">
        <v>1001</v>
      </c>
      <c r="C587" s="15" t="s">
        <v>154</v>
      </c>
      <c r="D587" s="6"/>
    </row>
    <row r="588" spans="1:4" x14ac:dyDescent="0.25">
      <c r="A588" s="5">
        <f>MAX($A$6:A587)+1</f>
        <v>550</v>
      </c>
      <c r="B588" s="15" t="s">
        <v>2848</v>
      </c>
      <c r="C588" s="15" t="s">
        <v>1048</v>
      </c>
      <c r="D588" s="6"/>
    </row>
    <row r="589" spans="1:4" x14ac:dyDescent="0.25">
      <c r="A589" s="5">
        <f>MAX($A$6:A588)+1</f>
        <v>551</v>
      </c>
      <c r="B589" s="15" t="s">
        <v>2849</v>
      </c>
      <c r="C589" s="15" t="s">
        <v>354</v>
      </c>
      <c r="D589" s="6"/>
    </row>
    <row r="590" spans="1:4" x14ac:dyDescent="0.25">
      <c r="A590" s="5">
        <f>MAX($A$6:A589)+1</f>
        <v>552</v>
      </c>
      <c r="B590" s="15" t="s">
        <v>355</v>
      </c>
      <c r="C590" s="15" t="s">
        <v>356</v>
      </c>
      <c r="D590" s="6"/>
    </row>
    <row r="591" spans="1:4" x14ac:dyDescent="0.25">
      <c r="A591" s="5">
        <f>MAX($A$6:A590)+1</f>
        <v>553</v>
      </c>
      <c r="B591" s="15" t="s">
        <v>370</v>
      </c>
      <c r="C591" s="15" t="s">
        <v>1051</v>
      </c>
      <c r="D591" s="6"/>
    </row>
    <row r="592" spans="1:4" x14ac:dyDescent="0.25">
      <c r="A592" s="5">
        <f>MAX($A$6:A591)+1</f>
        <v>554</v>
      </c>
      <c r="B592" s="15" t="s">
        <v>371</v>
      </c>
      <c r="C592" s="15" t="s">
        <v>372</v>
      </c>
      <c r="D592" s="6"/>
    </row>
    <row r="593" spans="1:4" x14ac:dyDescent="0.25">
      <c r="A593" s="5">
        <f>MAX($A$6:A592)+1</f>
        <v>555</v>
      </c>
      <c r="B593" s="15" t="s">
        <v>373</v>
      </c>
      <c r="C593" s="15" t="s">
        <v>374</v>
      </c>
      <c r="D593" s="6"/>
    </row>
    <row r="594" spans="1:4" x14ac:dyDescent="0.25">
      <c r="A594" s="5">
        <f>MAX($A$6:A593)+1</f>
        <v>556</v>
      </c>
      <c r="B594" s="15" t="s">
        <v>375</v>
      </c>
      <c r="C594" s="15" t="s">
        <v>376</v>
      </c>
      <c r="D594" s="6"/>
    </row>
    <row r="595" spans="1:4" x14ac:dyDescent="0.25">
      <c r="A595" s="5">
        <f>MAX($A$6:A594)+1</f>
        <v>557</v>
      </c>
      <c r="B595" s="15" t="s">
        <v>377</v>
      </c>
      <c r="C595" s="15" t="s">
        <v>378</v>
      </c>
      <c r="D595" s="6"/>
    </row>
    <row r="596" spans="1:4" x14ac:dyDescent="0.25">
      <c r="A596" s="5">
        <f>MAX($A$6:A595)+1</f>
        <v>558</v>
      </c>
      <c r="B596" s="15" t="s">
        <v>379</v>
      </c>
      <c r="C596" s="15" t="s">
        <v>380</v>
      </c>
      <c r="D596" s="6"/>
    </row>
    <row r="597" spans="1:4" x14ac:dyDescent="0.25">
      <c r="A597" s="5">
        <f>MAX($A$6:A596)+1</f>
        <v>559</v>
      </c>
      <c r="B597" s="15" t="s">
        <v>381</v>
      </c>
      <c r="C597" s="15" t="s">
        <v>1052</v>
      </c>
      <c r="D597" s="6"/>
    </row>
    <row r="598" spans="1:4" x14ac:dyDescent="0.25">
      <c r="A598" s="5">
        <f>MAX($A$6:A597)+1</f>
        <v>560</v>
      </c>
      <c r="B598" s="15" t="s">
        <v>2852</v>
      </c>
      <c r="C598" s="15" t="s">
        <v>382</v>
      </c>
      <c r="D598" s="6"/>
    </row>
    <row r="599" spans="1:4" x14ac:dyDescent="0.25">
      <c r="A599" s="5">
        <f>MAX($A$6:A598)+1</f>
        <v>561</v>
      </c>
      <c r="B599" s="15" t="s">
        <v>383</v>
      </c>
      <c r="C599" s="15" t="s">
        <v>384</v>
      </c>
      <c r="D599" s="6"/>
    </row>
    <row r="600" spans="1:4" x14ac:dyDescent="0.25">
      <c r="A600" s="5">
        <f>MAX($A$6:A599)+1</f>
        <v>562</v>
      </c>
      <c r="B600" s="15" t="s">
        <v>2853</v>
      </c>
      <c r="C600" s="15" t="s">
        <v>385</v>
      </c>
      <c r="D600" s="6"/>
    </row>
    <row r="601" spans="1:4" x14ac:dyDescent="0.25">
      <c r="A601" s="5">
        <f>MAX($A$6:A600)+1</f>
        <v>563</v>
      </c>
      <c r="B601" s="15" t="s">
        <v>360</v>
      </c>
      <c r="C601" s="15" t="s">
        <v>361</v>
      </c>
      <c r="D601" s="6"/>
    </row>
    <row r="602" spans="1:4" x14ac:dyDescent="0.25">
      <c r="A602" s="5">
        <f>MAX($A$6:A601)+1</f>
        <v>564</v>
      </c>
      <c r="B602" s="15" t="s">
        <v>387</v>
      </c>
      <c r="C602" s="15" t="s">
        <v>363</v>
      </c>
      <c r="D602" s="6"/>
    </row>
    <row r="603" spans="1:4" x14ac:dyDescent="0.25">
      <c r="A603" s="5">
        <f>MAX($A$6:A602)+1</f>
        <v>565</v>
      </c>
      <c r="B603" s="15" t="s">
        <v>388</v>
      </c>
      <c r="C603" s="15" t="s">
        <v>363</v>
      </c>
      <c r="D603" s="6"/>
    </row>
    <row r="604" spans="1:4" x14ac:dyDescent="0.25">
      <c r="A604" s="5">
        <f>MAX($A$6:A603)+1</f>
        <v>566</v>
      </c>
      <c r="B604" s="15" t="s">
        <v>1055</v>
      </c>
      <c r="C604" s="15" t="s">
        <v>1056</v>
      </c>
      <c r="D604" s="6"/>
    </row>
    <row r="605" spans="1:4" x14ac:dyDescent="0.25">
      <c r="A605" s="5">
        <f>MAX($A$6:A604)+1</f>
        <v>567</v>
      </c>
      <c r="B605" s="15" t="s">
        <v>1010</v>
      </c>
      <c r="C605" s="15" t="s">
        <v>1011</v>
      </c>
      <c r="D605" s="6"/>
    </row>
    <row r="606" spans="1:4" x14ac:dyDescent="0.25">
      <c r="A606" s="5">
        <f>MAX($A$6:A605)+1</f>
        <v>568</v>
      </c>
      <c r="B606" s="15" t="s">
        <v>1012</v>
      </c>
      <c r="C606" s="15" t="s">
        <v>1013</v>
      </c>
      <c r="D606" s="6"/>
    </row>
    <row r="607" spans="1:4" x14ac:dyDescent="0.25">
      <c r="A607" s="5">
        <f>MAX($A$6:A606)+1</f>
        <v>569</v>
      </c>
      <c r="B607" s="15" t="s">
        <v>1014</v>
      </c>
      <c r="C607" s="15" t="s">
        <v>1015</v>
      </c>
      <c r="D607" s="6"/>
    </row>
    <row r="608" spans="1:4" x14ac:dyDescent="0.25">
      <c r="A608" s="5">
        <f>MAX($A$6:A607)+1</f>
        <v>570</v>
      </c>
      <c r="B608" s="15" t="s">
        <v>1016</v>
      </c>
      <c r="C608" s="15" t="s">
        <v>1017</v>
      </c>
      <c r="D608" s="6"/>
    </row>
    <row r="609" spans="1:4" x14ac:dyDescent="0.25">
      <c r="A609" s="27" t="s">
        <v>395</v>
      </c>
      <c r="B609" s="27"/>
      <c r="C609" s="27"/>
      <c r="D609" s="6"/>
    </row>
    <row r="610" spans="1:4" x14ac:dyDescent="0.25">
      <c r="A610" s="5">
        <f>MAX($A$6:A609)+1</f>
        <v>571</v>
      </c>
      <c r="B610" s="15" t="s">
        <v>370</v>
      </c>
      <c r="C610" s="15" t="s">
        <v>1051</v>
      </c>
      <c r="D610" s="6"/>
    </row>
    <row r="611" spans="1:4" x14ac:dyDescent="0.25">
      <c r="A611" s="5">
        <f>MAX($A$6:A610)+1</f>
        <v>572</v>
      </c>
      <c r="B611" s="15" t="s">
        <v>371</v>
      </c>
      <c r="C611" s="15" t="s">
        <v>372</v>
      </c>
      <c r="D611" s="6"/>
    </row>
    <row r="612" spans="1:4" x14ac:dyDescent="0.25">
      <c r="A612" s="5">
        <f>MAX($A$6:A611)+1</f>
        <v>573</v>
      </c>
      <c r="B612" s="15" t="s">
        <v>373</v>
      </c>
      <c r="C612" s="15" t="s">
        <v>374</v>
      </c>
      <c r="D612" s="6"/>
    </row>
    <row r="613" spans="1:4" x14ac:dyDescent="0.25">
      <c r="A613" s="5">
        <f>MAX($A$6:A612)+1</f>
        <v>574</v>
      </c>
      <c r="B613" s="15" t="s">
        <v>375</v>
      </c>
      <c r="C613" s="15" t="s">
        <v>376</v>
      </c>
      <c r="D613" s="6"/>
    </row>
    <row r="614" spans="1:4" x14ac:dyDescent="0.25">
      <c r="A614" s="5">
        <f>MAX($A$6:A613)+1</f>
        <v>575</v>
      </c>
      <c r="B614" s="15" t="s">
        <v>377</v>
      </c>
      <c r="C614" s="15" t="s">
        <v>378</v>
      </c>
      <c r="D614" s="6"/>
    </row>
    <row r="615" spans="1:4" x14ac:dyDescent="0.25">
      <c r="A615" s="5">
        <f>MAX($A$6:A614)+1</f>
        <v>576</v>
      </c>
      <c r="B615" s="15" t="s">
        <v>379</v>
      </c>
      <c r="C615" s="15" t="s">
        <v>380</v>
      </c>
      <c r="D615" s="6"/>
    </row>
    <row r="616" spans="1:4" x14ac:dyDescent="0.25">
      <c r="A616" s="5">
        <f>MAX($A$6:A615)+1</f>
        <v>577</v>
      </c>
      <c r="B616" s="15" t="s">
        <v>381</v>
      </c>
      <c r="C616" s="15" t="s">
        <v>1052</v>
      </c>
      <c r="D616" s="6"/>
    </row>
    <row r="617" spans="1:4" x14ac:dyDescent="0.25">
      <c r="A617" s="5">
        <f>MAX($A$6:A616)+1</f>
        <v>578</v>
      </c>
      <c r="B617" s="15" t="s">
        <v>2852</v>
      </c>
      <c r="C617" s="15" t="s">
        <v>382</v>
      </c>
      <c r="D617" s="6"/>
    </row>
    <row r="618" spans="1:4" x14ac:dyDescent="0.25">
      <c r="A618" s="5">
        <f>MAX($A$6:A617)+1</f>
        <v>579</v>
      </c>
      <c r="B618" s="15" t="s">
        <v>383</v>
      </c>
      <c r="C618" s="15" t="s">
        <v>384</v>
      </c>
      <c r="D618" s="6"/>
    </row>
    <row r="619" spans="1:4" x14ac:dyDescent="0.25">
      <c r="A619" s="5">
        <f>MAX($A$6:A618)+1</f>
        <v>580</v>
      </c>
      <c r="B619" s="15" t="s">
        <v>2853</v>
      </c>
      <c r="C619" s="15" t="s">
        <v>385</v>
      </c>
      <c r="D619" s="6"/>
    </row>
    <row r="620" spans="1:4" x14ac:dyDescent="0.25">
      <c r="A620" s="5">
        <f>MAX($A$6:A619)+1</f>
        <v>581</v>
      </c>
      <c r="B620" s="15" t="s">
        <v>2848</v>
      </c>
      <c r="C620" s="15" t="s">
        <v>1048</v>
      </c>
      <c r="D620" s="6"/>
    </row>
    <row r="621" spans="1:4" x14ac:dyDescent="0.25">
      <c r="A621" s="5">
        <f>MAX($A$6:A620)+1</f>
        <v>582</v>
      </c>
      <c r="B621" s="15" t="s">
        <v>2849</v>
      </c>
      <c r="C621" s="15" t="s">
        <v>354</v>
      </c>
      <c r="D621" s="6"/>
    </row>
    <row r="622" spans="1:4" x14ac:dyDescent="0.25">
      <c r="A622" s="5">
        <f>MAX($A$6:A621)+1</f>
        <v>583</v>
      </c>
      <c r="B622" s="15" t="s">
        <v>1003</v>
      </c>
      <c r="C622" s="15" t="s">
        <v>156</v>
      </c>
      <c r="D622" s="6"/>
    </row>
    <row r="623" spans="1:4" x14ac:dyDescent="0.25">
      <c r="A623" s="5">
        <f>MAX($A$6:A622)+1</f>
        <v>584</v>
      </c>
      <c r="B623" s="15" t="s">
        <v>1002</v>
      </c>
      <c r="C623" s="15" t="s">
        <v>155</v>
      </c>
      <c r="D623" s="6"/>
    </row>
    <row r="624" spans="1:4" x14ac:dyDescent="0.25">
      <c r="A624" s="5">
        <f>MAX($A$6:A623)+1</f>
        <v>585</v>
      </c>
      <c r="B624" s="15" t="s">
        <v>1001</v>
      </c>
      <c r="C624" s="15" t="s">
        <v>154</v>
      </c>
      <c r="D624" s="6"/>
    </row>
    <row r="625" spans="1:4" x14ac:dyDescent="0.25">
      <c r="A625" s="5">
        <f>MAX($A$6:A624)+1</f>
        <v>586</v>
      </c>
      <c r="B625" s="15" t="s">
        <v>369</v>
      </c>
      <c r="C625" s="15" t="s">
        <v>349</v>
      </c>
      <c r="D625" s="6"/>
    </row>
    <row r="626" spans="1:4" x14ac:dyDescent="0.25">
      <c r="A626" s="5">
        <f>MAX($A$6:A625)+1</f>
        <v>587</v>
      </c>
      <c r="B626" s="15" t="s">
        <v>1044</v>
      </c>
      <c r="C626" s="15" t="s">
        <v>1045</v>
      </c>
      <c r="D626" s="6"/>
    </row>
    <row r="627" spans="1:4" x14ac:dyDescent="0.25">
      <c r="A627" s="5">
        <f>MAX($A$6:A626)+1</f>
        <v>588</v>
      </c>
      <c r="B627" s="15" t="s">
        <v>1046</v>
      </c>
      <c r="C627" s="15" t="s">
        <v>1047</v>
      </c>
      <c r="D627" s="6"/>
    </row>
    <row r="628" spans="1:4" x14ac:dyDescent="0.25">
      <c r="A628" s="5">
        <f>MAX($A$6:A627)+1</f>
        <v>589</v>
      </c>
      <c r="B628" s="15" t="s">
        <v>388</v>
      </c>
      <c r="C628" s="15" t="s">
        <v>363</v>
      </c>
      <c r="D628" s="6"/>
    </row>
    <row r="629" spans="1:4" x14ac:dyDescent="0.25">
      <c r="A629" s="5">
        <f>MAX($A$6:A628)+1</f>
        <v>590</v>
      </c>
      <c r="B629" s="15" t="s">
        <v>1057</v>
      </c>
      <c r="C629" s="15" t="s">
        <v>1058</v>
      </c>
      <c r="D629" s="6"/>
    </row>
    <row r="630" spans="1:4" x14ac:dyDescent="0.25">
      <c r="A630" s="5">
        <f>MAX($A$6:A629)+1</f>
        <v>591</v>
      </c>
      <c r="B630" s="15" t="s">
        <v>1059</v>
      </c>
      <c r="C630" s="15" t="s">
        <v>1060</v>
      </c>
      <c r="D630" s="6"/>
    </row>
    <row r="631" spans="1:4" x14ac:dyDescent="0.25">
      <c r="A631" s="5">
        <f>MAX($A$6:A630)+1</f>
        <v>592</v>
      </c>
      <c r="B631" s="15" t="s">
        <v>1010</v>
      </c>
      <c r="C631" s="15" t="s">
        <v>1011</v>
      </c>
      <c r="D631" s="6"/>
    </row>
    <row r="632" spans="1:4" x14ac:dyDescent="0.25">
      <c r="A632" s="5">
        <f>MAX($A$6:A631)+1</f>
        <v>593</v>
      </c>
      <c r="B632" s="15" t="s">
        <v>1012</v>
      </c>
      <c r="C632" s="15" t="s">
        <v>1013</v>
      </c>
      <c r="D632" s="6"/>
    </row>
    <row r="633" spans="1:4" x14ac:dyDescent="0.25">
      <c r="A633" s="5">
        <f>MAX($A$6:A632)+1</f>
        <v>594</v>
      </c>
      <c r="B633" s="15" t="s">
        <v>1014</v>
      </c>
      <c r="C633" s="15" t="s">
        <v>1015</v>
      </c>
      <c r="D633" s="6"/>
    </row>
    <row r="634" spans="1:4" x14ac:dyDescent="0.25">
      <c r="A634" s="5">
        <f>MAX($A$6:A633)+1</f>
        <v>595</v>
      </c>
      <c r="B634" s="15" t="s">
        <v>1016</v>
      </c>
      <c r="C634" s="15" t="s">
        <v>1017</v>
      </c>
      <c r="D634" s="6"/>
    </row>
    <row r="635" spans="1:4" x14ac:dyDescent="0.25">
      <c r="A635" s="27" t="s">
        <v>396</v>
      </c>
      <c r="B635" s="27"/>
      <c r="C635" s="27"/>
      <c r="D635" s="6"/>
    </row>
    <row r="636" spans="1:4" x14ac:dyDescent="0.25">
      <c r="A636" s="5">
        <f>MAX($A$6:A635)+1</f>
        <v>596</v>
      </c>
      <c r="B636" s="15" t="s">
        <v>365</v>
      </c>
      <c r="C636" s="15" t="s">
        <v>366</v>
      </c>
      <c r="D636" s="6"/>
    </row>
    <row r="637" spans="1:4" x14ac:dyDescent="0.25">
      <c r="A637" s="5">
        <f>MAX($A$6:A636)+1</f>
        <v>597</v>
      </c>
      <c r="B637" s="15" t="s">
        <v>367</v>
      </c>
      <c r="C637" s="15" t="s">
        <v>368</v>
      </c>
      <c r="D637" s="6"/>
    </row>
    <row r="638" spans="1:4" x14ac:dyDescent="0.25">
      <c r="A638" s="5">
        <f>MAX($A$6:A637)+1</f>
        <v>598</v>
      </c>
      <c r="B638" s="15" t="s">
        <v>2846</v>
      </c>
      <c r="C638" s="15" t="s">
        <v>341</v>
      </c>
      <c r="D638" s="6"/>
    </row>
    <row r="639" spans="1:4" x14ac:dyDescent="0.25">
      <c r="A639" s="5">
        <f>MAX($A$6:A638)+1</f>
        <v>599</v>
      </c>
      <c r="B639" s="15" t="s">
        <v>2851</v>
      </c>
      <c r="C639" s="15" t="s">
        <v>342</v>
      </c>
      <c r="D639" s="6"/>
    </row>
    <row r="640" spans="1:4" x14ac:dyDescent="0.25">
      <c r="A640" s="5">
        <f>MAX($A$6:A639)+1</f>
        <v>600</v>
      </c>
      <c r="B640" s="15" t="s">
        <v>2847</v>
      </c>
      <c r="C640" s="15" t="s">
        <v>343</v>
      </c>
      <c r="D640" s="6"/>
    </row>
    <row r="641" spans="1:4" x14ac:dyDescent="0.25">
      <c r="A641" s="5">
        <f>MAX($A$6:A640)+1</f>
        <v>601</v>
      </c>
      <c r="B641" s="15" t="s">
        <v>344</v>
      </c>
      <c r="C641" s="15" t="s">
        <v>345</v>
      </c>
      <c r="D641" s="6"/>
    </row>
    <row r="642" spans="1:4" x14ac:dyDescent="0.25">
      <c r="A642" s="5">
        <f>MAX($A$6:A641)+1</f>
        <v>602</v>
      </c>
      <c r="B642" s="15" t="s">
        <v>1043</v>
      </c>
      <c r="C642" s="15" t="s">
        <v>347</v>
      </c>
      <c r="D642" s="6"/>
    </row>
    <row r="643" spans="1:4" x14ac:dyDescent="0.25">
      <c r="A643" s="5">
        <f>MAX($A$6:A642)+1</f>
        <v>603</v>
      </c>
      <c r="B643" s="15" t="s">
        <v>348</v>
      </c>
      <c r="C643" s="15" t="s">
        <v>349</v>
      </c>
      <c r="D643" s="6"/>
    </row>
    <row r="644" spans="1:4" x14ac:dyDescent="0.25">
      <c r="A644" s="5">
        <f>MAX($A$6:A643)+1</f>
        <v>604</v>
      </c>
      <c r="B644" s="15" t="s">
        <v>1044</v>
      </c>
      <c r="C644" s="15" t="s">
        <v>1045</v>
      </c>
      <c r="D644" s="6"/>
    </row>
    <row r="645" spans="1:4" x14ac:dyDescent="0.25">
      <c r="A645" s="5">
        <f>MAX($A$6:A644)+1</f>
        <v>605</v>
      </c>
      <c r="B645" s="15" t="s">
        <v>1046</v>
      </c>
      <c r="C645" s="15" t="s">
        <v>1047</v>
      </c>
      <c r="D645" s="6"/>
    </row>
    <row r="646" spans="1:4" x14ac:dyDescent="0.25">
      <c r="A646" s="5">
        <f>MAX($A$6:A645)+1</f>
        <v>606</v>
      </c>
      <c r="B646" s="15" t="s">
        <v>350</v>
      </c>
      <c r="C646" s="15" t="s">
        <v>351</v>
      </c>
      <c r="D646" s="6"/>
    </row>
    <row r="647" spans="1:4" x14ac:dyDescent="0.25">
      <c r="A647" s="5">
        <f>MAX($A$6:A646)+1</f>
        <v>607</v>
      </c>
      <c r="B647" s="15" t="s">
        <v>1003</v>
      </c>
      <c r="C647" s="15" t="s">
        <v>156</v>
      </c>
      <c r="D647" s="6"/>
    </row>
    <row r="648" spans="1:4" x14ac:dyDescent="0.25">
      <c r="A648" s="5">
        <f>MAX($A$6:A647)+1</f>
        <v>608</v>
      </c>
      <c r="B648" s="15" t="s">
        <v>1002</v>
      </c>
      <c r="C648" s="15" t="s">
        <v>155</v>
      </c>
      <c r="D648" s="6"/>
    </row>
    <row r="649" spans="1:4" x14ac:dyDescent="0.25">
      <c r="A649" s="5">
        <f>MAX($A$6:A648)+1</f>
        <v>609</v>
      </c>
      <c r="B649" s="15" t="s">
        <v>1001</v>
      </c>
      <c r="C649" s="15" t="s">
        <v>154</v>
      </c>
      <c r="D649" s="6"/>
    </row>
    <row r="650" spans="1:4" x14ac:dyDescent="0.25">
      <c r="A650" s="5">
        <f>MAX($A$6:A649)+1</f>
        <v>610</v>
      </c>
      <c r="B650" s="15" t="s">
        <v>2848</v>
      </c>
      <c r="C650" s="15" t="s">
        <v>1048</v>
      </c>
      <c r="D650" s="6"/>
    </row>
    <row r="651" spans="1:4" x14ac:dyDescent="0.25">
      <c r="A651" s="5">
        <f>MAX($A$6:A650)+1</f>
        <v>611</v>
      </c>
      <c r="B651" s="15" t="s">
        <v>2849</v>
      </c>
      <c r="C651" s="15" t="s">
        <v>354</v>
      </c>
      <c r="D651" s="6"/>
    </row>
    <row r="652" spans="1:4" x14ac:dyDescent="0.25">
      <c r="A652" s="5">
        <f>MAX($A$6:A651)+1</f>
        <v>612</v>
      </c>
      <c r="B652" s="15" t="s">
        <v>355</v>
      </c>
      <c r="C652" s="15" t="s">
        <v>356</v>
      </c>
      <c r="D652" s="6"/>
    </row>
    <row r="653" spans="1:4" x14ac:dyDescent="0.25">
      <c r="A653" s="5">
        <f>MAX($A$6:A652)+1</f>
        <v>613</v>
      </c>
      <c r="B653" s="15" t="s">
        <v>386</v>
      </c>
      <c r="C653" s="15" t="s">
        <v>1053</v>
      </c>
      <c r="D653" s="6"/>
    </row>
    <row r="654" spans="1:4" x14ac:dyDescent="0.25">
      <c r="A654" s="5">
        <f>MAX($A$6:A653)+1</f>
        <v>614</v>
      </c>
      <c r="B654" s="15" t="s">
        <v>360</v>
      </c>
      <c r="C654" s="15" t="s">
        <v>361</v>
      </c>
      <c r="D654" s="6"/>
    </row>
    <row r="655" spans="1:4" x14ac:dyDescent="0.25">
      <c r="A655" s="5">
        <f>MAX($A$6:A654)+1</f>
        <v>615</v>
      </c>
      <c r="B655" s="15" t="s">
        <v>1010</v>
      </c>
      <c r="C655" s="15" t="s">
        <v>1011</v>
      </c>
      <c r="D655" s="6"/>
    </row>
    <row r="656" spans="1:4" x14ac:dyDescent="0.25">
      <c r="A656" s="5">
        <f>MAX($A$6:A655)+1</f>
        <v>616</v>
      </c>
      <c r="B656" s="15" t="s">
        <v>1012</v>
      </c>
      <c r="C656" s="15" t="s">
        <v>1013</v>
      </c>
      <c r="D656" s="6"/>
    </row>
    <row r="657" spans="1:4" x14ac:dyDescent="0.25">
      <c r="A657" s="5">
        <f>MAX($A$6:A656)+1</f>
        <v>617</v>
      </c>
      <c r="B657" s="15" t="s">
        <v>1014</v>
      </c>
      <c r="C657" s="15" t="s">
        <v>1015</v>
      </c>
      <c r="D657" s="6"/>
    </row>
    <row r="658" spans="1:4" x14ac:dyDescent="0.25">
      <c r="A658" s="5">
        <f>MAX($A$6:A657)+1</f>
        <v>618</v>
      </c>
      <c r="B658" s="15" t="s">
        <v>1016</v>
      </c>
      <c r="C658" s="15" t="s">
        <v>1017</v>
      </c>
      <c r="D658" s="6"/>
    </row>
    <row r="659" spans="1:4" x14ac:dyDescent="0.25">
      <c r="A659" s="27" t="s">
        <v>397</v>
      </c>
      <c r="B659" s="27"/>
      <c r="C659" s="27"/>
      <c r="D659" s="6"/>
    </row>
    <row r="660" spans="1:4" x14ac:dyDescent="0.25">
      <c r="A660" s="5">
        <f>MAX($A$6:A659)+1</f>
        <v>619</v>
      </c>
      <c r="B660" s="15" t="s">
        <v>398</v>
      </c>
      <c r="C660" s="15" t="s">
        <v>399</v>
      </c>
      <c r="D660" s="6"/>
    </row>
    <row r="661" spans="1:4" x14ac:dyDescent="0.25">
      <c r="A661" s="5">
        <f>MAX($A$6:A660)+1</f>
        <v>620</v>
      </c>
      <c r="B661" s="15" t="s">
        <v>400</v>
      </c>
      <c r="C661" s="15" t="s">
        <v>401</v>
      </c>
      <c r="D661" s="6"/>
    </row>
    <row r="662" spans="1:4" x14ac:dyDescent="0.25">
      <c r="A662" s="5">
        <f>MAX($A$6:A661)+1</f>
        <v>621</v>
      </c>
      <c r="B662" s="15" t="s">
        <v>402</v>
      </c>
      <c r="C662" s="15" t="s">
        <v>403</v>
      </c>
      <c r="D662" s="6"/>
    </row>
    <row r="663" spans="1:4" x14ac:dyDescent="0.25">
      <c r="A663" s="5">
        <f>MAX($A$6:A662)+1</f>
        <v>622</v>
      </c>
      <c r="B663" s="15" t="s">
        <v>404</v>
      </c>
      <c r="C663" s="15" t="s">
        <v>405</v>
      </c>
      <c r="D663" s="6"/>
    </row>
    <row r="664" spans="1:4" x14ac:dyDescent="0.25">
      <c r="A664" s="5">
        <f>MAX($A$6:A663)+1</f>
        <v>623</v>
      </c>
      <c r="B664" s="15" t="s">
        <v>406</v>
      </c>
      <c r="C664" s="15" t="s">
        <v>407</v>
      </c>
      <c r="D664" s="6"/>
    </row>
    <row r="665" spans="1:4" x14ac:dyDescent="0.25">
      <c r="A665" s="5">
        <f>MAX($A$6:A664)+1</f>
        <v>624</v>
      </c>
      <c r="B665" s="15" t="s">
        <v>408</v>
      </c>
      <c r="C665" s="15" t="s">
        <v>409</v>
      </c>
      <c r="D665" s="6"/>
    </row>
    <row r="666" spans="1:4" x14ac:dyDescent="0.25">
      <c r="A666" s="5">
        <f>MAX($A$6:A665)+1</f>
        <v>625</v>
      </c>
      <c r="B666" s="15" t="s">
        <v>410</v>
      </c>
      <c r="C666" s="15" t="s">
        <v>411</v>
      </c>
      <c r="D666" s="6"/>
    </row>
    <row r="667" spans="1:4" x14ac:dyDescent="0.25">
      <c r="A667" s="5">
        <f>MAX($A$6:A666)+1</f>
        <v>626</v>
      </c>
      <c r="B667" s="15" t="s">
        <v>279</v>
      </c>
      <c r="C667" s="15" t="s">
        <v>280</v>
      </c>
      <c r="D667" s="6"/>
    </row>
    <row r="668" spans="1:4" x14ac:dyDescent="0.25">
      <c r="A668" s="5">
        <f>MAX($A$6:A667)+1</f>
        <v>627</v>
      </c>
      <c r="B668" s="15" t="s">
        <v>412</v>
      </c>
      <c r="C668" s="15" t="s">
        <v>413</v>
      </c>
      <c r="D668" s="6"/>
    </row>
    <row r="669" spans="1:4" x14ac:dyDescent="0.25">
      <c r="A669" s="5">
        <f>MAX($A$6:A668)+1</f>
        <v>628</v>
      </c>
      <c r="B669" s="15" t="s">
        <v>101</v>
      </c>
      <c r="C669" s="15" t="s">
        <v>102</v>
      </c>
      <c r="D669" s="6"/>
    </row>
    <row r="670" spans="1:4" x14ac:dyDescent="0.25">
      <c r="A670" s="5">
        <f>MAX($A$6:A669)+1</f>
        <v>629</v>
      </c>
      <c r="B670" s="15" t="s">
        <v>316</v>
      </c>
      <c r="C670" s="15" t="s">
        <v>317</v>
      </c>
      <c r="D670" s="6"/>
    </row>
    <row r="671" spans="1:4" x14ac:dyDescent="0.25">
      <c r="A671" s="5">
        <f>MAX($A$6:A670)+1</f>
        <v>630</v>
      </c>
      <c r="B671" s="15" t="s">
        <v>377</v>
      </c>
      <c r="C671" s="15" t="s">
        <v>378</v>
      </c>
      <c r="D671" s="6"/>
    </row>
    <row r="672" spans="1:4" x14ac:dyDescent="0.25">
      <c r="A672" s="5">
        <f>MAX($A$6:A671)+1</f>
        <v>631</v>
      </c>
      <c r="B672" s="15" t="s">
        <v>1001</v>
      </c>
      <c r="C672" s="15" t="s">
        <v>154</v>
      </c>
      <c r="D672" s="6"/>
    </row>
    <row r="673" spans="1:4" x14ac:dyDescent="0.25">
      <c r="A673" s="5">
        <f>MAX($A$6:A672)+1</f>
        <v>632</v>
      </c>
      <c r="B673" s="15" t="s">
        <v>1002</v>
      </c>
      <c r="C673" s="15" t="s">
        <v>155</v>
      </c>
      <c r="D673" s="6"/>
    </row>
    <row r="674" spans="1:4" x14ac:dyDescent="0.25">
      <c r="A674" s="5">
        <f>MAX($A$6:A673)+1</f>
        <v>633</v>
      </c>
      <c r="B674" s="15" t="s">
        <v>1003</v>
      </c>
      <c r="C674" s="15" t="s">
        <v>156</v>
      </c>
      <c r="D674" s="6"/>
    </row>
    <row r="675" spans="1:4" x14ac:dyDescent="0.25">
      <c r="A675" s="5">
        <f>MAX($A$6:A674)+1</f>
        <v>634</v>
      </c>
      <c r="B675" s="15" t="s">
        <v>157</v>
      </c>
      <c r="C675" s="15" t="s">
        <v>158</v>
      </c>
      <c r="D675" s="6"/>
    </row>
    <row r="676" spans="1:4" x14ac:dyDescent="0.25">
      <c r="A676" s="5">
        <f>MAX($A$6:A675)+1</f>
        <v>635</v>
      </c>
      <c r="B676" s="15" t="s">
        <v>2855</v>
      </c>
      <c r="C676" s="15" t="s">
        <v>414</v>
      </c>
      <c r="D676" s="6"/>
    </row>
    <row r="677" spans="1:4" x14ac:dyDescent="0.25">
      <c r="A677" s="5">
        <f>MAX($A$6:A676)+1</f>
        <v>636</v>
      </c>
      <c r="B677" s="15" t="s">
        <v>2856</v>
      </c>
      <c r="C677" s="15" t="s">
        <v>415</v>
      </c>
      <c r="D677" s="6"/>
    </row>
    <row r="678" spans="1:4" x14ac:dyDescent="0.25">
      <c r="A678" s="5">
        <f>MAX($A$6:A677)+1</f>
        <v>637</v>
      </c>
      <c r="B678" s="15" t="s">
        <v>416</v>
      </c>
      <c r="C678" s="15" t="s">
        <v>417</v>
      </c>
      <c r="D678" s="6"/>
    </row>
    <row r="679" spans="1:4" x14ac:dyDescent="0.25">
      <c r="A679" s="5">
        <f>MAX($A$6:A678)+1</f>
        <v>638</v>
      </c>
      <c r="B679" s="15" t="s">
        <v>2822</v>
      </c>
      <c r="C679" s="15" t="s">
        <v>159</v>
      </c>
      <c r="D679" s="6"/>
    </row>
    <row r="680" spans="1:4" x14ac:dyDescent="0.25">
      <c r="A680" s="5">
        <f>MAX($A$6:A679)+1</f>
        <v>639</v>
      </c>
      <c r="B680" s="15" t="s">
        <v>418</v>
      </c>
      <c r="C680" s="15" t="s">
        <v>419</v>
      </c>
      <c r="D680" s="6"/>
    </row>
    <row r="681" spans="1:4" x14ac:dyDescent="0.25">
      <c r="A681" s="5">
        <f>MAX($A$6:A680)+1</f>
        <v>640</v>
      </c>
      <c r="B681" s="15" t="s">
        <v>420</v>
      </c>
      <c r="C681" s="15" t="s">
        <v>421</v>
      </c>
      <c r="D681" s="6"/>
    </row>
    <row r="682" spans="1:4" x14ac:dyDescent="0.25">
      <c r="A682" s="5">
        <f>MAX($A$6:A681)+1</f>
        <v>641</v>
      </c>
      <c r="B682" s="15" t="s">
        <v>1010</v>
      </c>
      <c r="C682" s="15" t="s">
        <v>1011</v>
      </c>
      <c r="D682" s="6"/>
    </row>
    <row r="683" spans="1:4" x14ac:dyDescent="0.25">
      <c r="A683" s="5">
        <f>MAX($A$6:A682)+1</f>
        <v>642</v>
      </c>
      <c r="B683" s="15" t="s">
        <v>1012</v>
      </c>
      <c r="C683" s="15" t="s">
        <v>1013</v>
      </c>
      <c r="D683" s="6"/>
    </row>
    <row r="684" spans="1:4" x14ac:dyDescent="0.25">
      <c r="A684" s="5">
        <f>MAX($A$6:A683)+1</f>
        <v>643</v>
      </c>
      <c r="B684" s="15" t="s">
        <v>1014</v>
      </c>
      <c r="C684" s="15" t="s">
        <v>1015</v>
      </c>
      <c r="D684" s="6"/>
    </row>
    <row r="685" spans="1:4" x14ac:dyDescent="0.25">
      <c r="A685" s="5">
        <f>MAX($A$6:A684)+1</f>
        <v>644</v>
      </c>
      <c r="B685" s="15" t="s">
        <v>1016</v>
      </c>
      <c r="C685" s="15" t="s">
        <v>1017</v>
      </c>
      <c r="D685" s="6"/>
    </row>
    <row r="686" spans="1:4" x14ac:dyDescent="0.25">
      <c r="A686" s="27" t="s">
        <v>422</v>
      </c>
      <c r="B686" s="27"/>
      <c r="C686" s="27"/>
      <c r="D686" s="6"/>
    </row>
    <row r="687" spans="1:4" x14ac:dyDescent="0.25">
      <c r="A687" s="5">
        <f>MAX($A$6:A686)+1</f>
        <v>645</v>
      </c>
      <c r="B687" s="15" t="s">
        <v>423</v>
      </c>
      <c r="C687" s="15" t="s">
        <v>424</v>
      </c>
      <c r="D687" s="6"/>
    </row>
    <row r="688" spans="1:4" x14ac:dyDescent="0.25">
      <c r="A688" s="5">
        <f>MAX($A$6:A687)+1</f>
        <v>646</v>
      </c>
      <c r="B688" s="15" t="s">
        <v>412</v>
      </c>
      <c r="C688" s="15" t="s">
        <v>413</v>
      </c>
      <c r="D688" s="6"/>
    </row>
    <row r="689" spans="1:4" x14ac:dyDescent="0.25">
      <c r="A689" s="5">
        <f>MAX($A$6:A688)+1</f>
        <v>647</v>
      </c>
      <c r="B689" s="15" t="s">
        <v>416</v>
      </c>
      <c r="C689" s="15" t="s">
        <v>417</v>
      </c>
      <c r="D689" s="6"/>
    </row>
    <row r="690" spans="1:4" x14ac:dyDescent="0.25">
      <c r="A690" s="5">
        <f>MAX($A$6:A689)+1</f>
        <v>648</v>
      </c>
      <c r="B690" s="15" t="s">
        <v>101</v>
      </c>
      <c r="C690" s="15" t="s">
        <v>102</v>
      </c>
      <c r="D690" s="6"/>
    </row>
    <row r="691" spans="1:4" x14ac:dyDescent="0.25">
      <c r="A691" s="5">
        <f>MAX($A$6:A690)+1</f>
        <v>649</v>
      </c>
      <c r="B691" s="15" t="s">
        <v>157</v>
      </c>
      <c r="C691" s="15" t="s">
        <v>158</v>
      </c>
      <c r="D691" s="6"/>
    </row>
    <row r="692" spans="1:4" x14ac:dyDescent="0.25">
      <c r="A692" s="5">
        <f>MAX($A$6:A691)+1</f>
        <v>650</v>
      </c>
      <c r="B692" s="15" t="s">
        <v>425</v>
      </c>
      <c r="C692" s="15" t="s">
        <v>151</v>
      </c>
      <c r="D692" s="6"/>
    </row>
    <row r="693" spans="1:4" x14ac:dyDescent="0.25">
      <c r="A693" s="5">
        <f>MAX($A$6:A692)+1</f>
        <v>651</v>
      </c>
      <c r="B693" s="15" t="s">
        <v>2822</v>
      </c>
      <c r="C693" s="15" t="s">
        <v>159</v>
      </c>
      <c r="D693" s="6"/>
    </row>
    <row r="694" spans="1:4" x14ac:dyDescent="0.25">
      <c r="A694" s="5">
        <f>MAX($A$6:A693)+1</f>
        <v>652</v>
      </c>
      <c r="B694" s="15" t="s">
        <v>398</v>
      </c>
      <c r="C694" s="15" t="s">
        <v>399</v>
      </c>
      <c r="D694" s="6"/>
    </row>
    <row r="695" spans="1:4" x14ac:dyDescent="0.25">
      <c r="A695" s="5">
        <f>MAX($A$6:A694)+1</f>
        <v>653</v>
      </c>
      <c r="B695" s="15" t="s">
        <v>279</v>
      </c>
      <c r="C695" s="15" t="s">
        <v>280</v>
      </c>
      <c r="D695" s="6"/>
    </row>
    <row r="696" spans="1:4" x14ac:dyDescent="0.25">
      <c r="A696" s="5">
        <f>MAX($A$6:A695)+1</f>
        <v>654</v>
      </c>
      <c r="B696" s="15" t="s">
        <v>404</v>
      </c>
      <c r="C696" s="15" t="s">
        <v>405</v>
      </c>
      <c r="D696" s="6"/>
    </row>
    <row r="697" spans="1:4" x14ac:dyDescent="0.25">
      <c r="A697" s="5">
        <f>MAX($A$6:A696)+1</f>
        <v>655</v>
      </c>
      <c r="B697" s="15" t="s">
        <v>402</v>
      </c>
      <c r="C697" s="15" t="s">
        <v>403</v>
      </c>
      <c r="D697" s="6"/>
    </row>
    <row r="698" spans="1:4" x14ac:dyDescent="0.25">
      <c r="A698" s="5">
        <f>MAX($A$6:A697)+1</f>
        <v>656</v>
      </c>
      <c r="B698" s="15" t="s">
        <v>426</v>
      </c>
      <c r="C698" s="15" t="s">
        <v>427</v>
      </c>
      <c r="D698" s="6"/>
    </row>
    <row r="699" spans="1:4" x14ac:dyDescent="0.25">
      <c r="A699" s="5">
        <f>MAX($A$6:A698)+1</f>
        <v>657</v>
      </c>
      <c r="B699" s="15" t="s">
        <v>2855</v>
      </c>
      <c r="C699" s="15" t="s">
        <v>414</v>
      </c>
      <c r="D699" s="6"/>
    </row>
    <row r="700" spans="1:4" x14ac:dyDescent="0.25">
      <c r="A700" s="5">
        <f>MAX($A$6:A699)+1</f>
        <v>658</v>
      </c>
      <c r="B700" s="15" t="s">
        <v>2856</v>
      </c>
      <c r="C700" s="15" t="s">
        <v>415</v>
      </c>
      <c r="D700" s="6"/>
    </row>
    <row r="701" spans="1:4" x14ac:dyDescent="0.25">
      <c r="A701" s="5">
        <f>MAX($A$6:A700)+1</f>
        <v>659</v>
      </c>
      <c r="B701" s="15" t="s">
        <v>2857</v>
      </c>
      <c r="C701" s="15" t="s">
        <v>428</v>
      </c>
      <c r="D701" s="6"/>
    </row>
    <row r="702" spans="1:4" x14ac:dyDescent="0.25">
      <c r="A702" s="5">
        <f>MAX($A$6:A701)+1</f>
        <v>660</v>
      </c>
      <c r="B702" s="15" t="s">
        <v>429</v>
      </c>
      <c r="C702" s="15" t="s">
        <v>430</v>
      </c>
      <c r="D702" s="6"/>
    </row>
    <row r="703" spans="1:4" x14ac:dyDescent="0.25">
      <c r="A703" s="5">
        <f>MAX($A$6:A702)+1</f>
        <v>661</v>
      </c>
      <c r="B703" s="15" t="s">
        <v>2831</v>
      </c>
      <c r="C703" s="15" t="s">
        <v>286</v>
      </c>
      <c r="D703" s="6"/>
    </row>
    <row r="704" spans="1:4" x14ac:dyDescent="0.25">
      <c r="A704" s="5">
        <f>MAX($A$6:A703)+1</f>
        <v>662</v>
      </c>
      <c r="B704" s="15" t="s">
        <v>2832</v>
      </c>
      <c r="C704" s="15" t="s">
        <v>287</v>
      </c>
      <c r="D704" s="6"/>
    </row>
    <row r="705" spans="1:4" x14ac:dyDescent="0.25">
      <c r="A705" s="5">
        <f>MAX($A$6:A704)+1</f>
        <v>663</v>
      </c>
      <c r="B705" s="15" t="s">
        <v>420</v>
      </c>
      <c r="C705" s="15" t="s">
        <v>421</v>
      </c>
      <c r="D705" s="6"/>
    </row>
    <row r="706" spans="1:4" x14ac:dyDescent="0.25">
      <c r="A706" s="5">
        <f>MAX($A$6:A705)+1</f>
        <v>664</v>
      </c>
      <c r="B706" s="15" t="s">
        <v>1003</v>
      </c>
      <c r="C706" s="15" t="s">
        <v>156</v>
      </c>
      <c r="D706" s="6"/>
    </row>
    <row r="707" spans="1:4" x14ac:dyDescent="0.25">
      <c r="A707" s="5">
        <f>MAX($A$6:A706)+1</f>
        <v>665</v>
      </c>
      <c r="B707" s="15" t="s">
        <v>1002</v>
      </c>
      <c r="C707" s="15" t="s">
        <v>155</v>
      </c>
      <c r="D707" s="6"/>
    </row>
    <row r="708" spans="1:4" x14ac:dyDescent="0.25">
      <c r="A708" s="5">
        <f>MAX($A$6:A707)+1</f>
        <v>666</v>
      </c>
      <c r="B708" s="15" t="s">
        <v>1001</v>
      </c>
      <c r="C708" s="15" t="s">
        <v>154</v>
      </c>
      <c r="D708" s="6"/>
    </row>
    <row r="709" spans="1:4" x14ac:dyDescent="0.25">
      <c r="A709" s="5">
        <f>MAX($A$6:A708)+1</f>
        <v>667</v>
      </c>
      <c r="B709" s="15" t="s">
        <v>431</v>
      </c>
      <c r="C709" s="15" t="s">
        <v>432</v>
      </c>
      <c r="D709" s="6"/>
    </row>
    <row r="710" spans="1:4" x14ac:dyDescent="0.25">
      <c r="A710" s="5">
        <f>MAX($A$6:A709)+1</f>
        <v>668</v>
      </c>
      <c r="B710" s="15" t="s">
        <v>433</v>
      </c>
      <c r="C710" s="15" t="s">
        <v>434</v>
      </c>
      <c r="D710" s="6"/>
    </row>
    <row r="711" spans="1:4" x14ac:dyDescent="0.25">
      <c r="A711" s="5">
        <f>MAX($A$6:A710)+1</f>
        <v>669</v>
      </c>
      <c r="B711" s="15" t="s">
        <v>418</v>
      </c>
      <c r="C711" s="15" t="s">
        <v>419</v>
      </c>
      <c r="D711" s="6"/>
    </row>
    <row r="712" spans="1:4" x14ac:dyDescent="0.25">
      <c r="A712" s="5">
        <f>MAX($A$6:A711)+1</f>
        <v>670</v>
      </c>
      <c r="B712" s="15" t="s">
        <v>435</v>
      </c>
      <c r="C712" s="15" t="s">
        <v>436</v>
      </c>
      <c r="D712" s="6"/>
    </row>
    <row r="713" spans="1:4" x14ac:dyDescent="0.25">
      <c r="A713" s="5">
        <f>MAX($A$6:A712)+1</f>
        <v>671</v>
      </c>
      <c r="B713" s="15" t="s">
        <v>1010</v>
      </c>
      <c r="C713" s="15" t="s">
        <v>1011</v>
      </c>
      <c r="D713" s="6"/>
    </row>
    <row r="714" spans="1:4" x14ac:dyDescent="0.25">
      <c r="A714" s="5">
        <f>MAX($A$6:A713)+1</f>
        <v>672</v>
      </c>
      <c r="B714" s="15" t="s">
        <v>1012</v>
      </c>
      <c r="C714" s="15" t="s">
        <v>1013</v>
      </c>
      <c r="D714" s="6"/>
    </row>
    <row r="715" spans="1:4" x14ac:dyDescent="0.25">
      <c r="A715" s="5">
        <f>MAX($A$6:A714)+1</f>
        <v>673</v>
      </c>
      <c r="B715" s="15" t="s">
        <v>1014</v>
      </c>
      <c r="C715" s="15" t="s">
        <v>1015</v>
      </c>
      <c r="D715" s="6"/>
    </row>
    <row r="716" spans="1:4" x14ac:dyDescent="0.25">
      <c r="A716" s="5">
        <f>MAX($A$6:A715)+1</f>
        <v>674</v>
      </c>
      <c r="B716" s="15" t="s">
        <v>1016</v>
      </c>
      <c r="C716" s="15" t="s">
        <v>1017</v>
      </c>
      <c r="D716" s="6"/>
    </row>
    <row r="717" spans="1:4" x14ac:dyDescent="0.25">
      <c r="A717" s="5">
        <f>MAX($A$6:A716)+1</f>
        <v>675</v>
      </c>
      <c r="B717" s="15" t="s">
        <v>437</v>
      </c>
      <c r="C717" s="15" t="s">
        <v>438</v>
      </c>
      <c r="D717" s="6"/>
    </row>
    <row r="718" spans="1:4" x14ac:dyDescent="0.25">
      <c r="A718" s="5">
        <f>MAX($A$6:A717)+1</f>
        <v>676</v>
      </c>
      <c r="B718" s="15" t="s">
        <v>439</v>
      </c>
      <c r="C718" s="15" t="s">
        <v>440</v>
      </c>
      <c r="D718" s="6"/>
    </row>
    <row r="719" spans="1:4" x14ac:dyDescent="0.25">
      <c r="A719" s="5">
        <f>MAX($A$6:A718)+1</f>
        <v>677</v>
      </c>
      <c r="B719" s="15" t="s">
        <v>441</v>
      </c>
      <c r="C719" s="15" t="s">
        <v>442</v>
      </c>
      <c r="D719" s="6"/>
    </row>
    <row r="720" spans="1:4" x14ac:dyDescent="0.25">
      <c r="A720" s="5">
        <f>MAX($A$6:A719)+1</f>
        <v>678</v>
      </c>
      <c r="B720" s="15" t="s">
        <v>412</v>
      </c>
      <c r="C720" s="15" t="s">
        <v>413</v>
      </c>
      <c r="D720" s="6"/>
    </row>
    <row r="721" spans="1:4" x14ac:dyDescent="0.25">
      <c r="A721" s="5">
        <f>MAX($A$6:A720)+1</f>
        <v>679</v>
      </c>
      <c r="B721" s="15" t="s">
        <v>2857</v>
      </c>
      <c r="C721" s="15" t="s">
        <v>428</v>
      </c>
      <c r="D721" s="6"/>
    </row>
    <row r="722" spans="1:4" x14ac:dyDescent="0.25">
      <c r="A722" s="5">
        <f>MAX($A$6:A721)+1</f>
        <v>680</v>
      </c>
      <c r="B722" s="15" t="s">
        <v>316</v>
      </c>
      <c r="C722" s="15" t="s">
        <v>317</v>
      </c>
      <c r="D722" s="6"/>
    </row>
    <row r="723" spans="1:4" x14ac:dyDescent="0.25">
      <c r="A723" s="5">
        <f>MAX($A$6:A722)+1</f>
        <v>681</v>
      </c>
      <c r="B723" s="15" t="s">
        <v>377</v>
      </c>
      <c r="C723" s="15" t="s">
        <v>378</v>
      </c>
      <c r="D723" s="6"/>
    </row>
    <row r="724" spans="1:4" x14ac:dyDescent="0.25">
      <c r="A724" s="5">
        <f>MAX($A$6:A723)+1</f>
        <v>682</v>
      </c>
      <c r="B724" s="15" t="s">
        <v>443</v>
      </c>
      <c r="C724" s="15" t="s">
        <v>427</v>
      </c>
      <c r="D724" s="6"/>
    </row>
    <row r="725" spans="1:4" x14ac:dyDescent="0.25">
      <c r="A725" s="5">
        <f>MAX($A$6:A724)+1</f>
        <v>683</v>
      </c>
      <c r="B725" s="15" t="s">
        <v>101</v>
      </c>
      <c r="C725" s="15" t="s">
        <v>102</v>
      </c>
      <c r="D725" s="6"/>
    </row>
    <row r="726" spans="1:4" x14ac:dyDescent="0.25">
      <c r="A726" s="5">
        <f>MAX($A$6:A725)+1</f>
        <v>684</v>
      </c>
      <c r="B726" s="15" t="s">
        <v>157</v>
      </c>
      <c r="C726" s="15" t="s">
        <v>158</v>
      </c>
      <c r="D726" s="6"/>
    </row>
    <row r="727" spans="1:4" x14ac:dyDescent="0.25">
      <c r="A727" s="5">
        <f>MAX($A$6:A726)+1</f>
        <v>685</v>
      </c>
      <c r="B727" s="15" t="s">
        <v>429</v>
      </c>
      <c r="C727" s="15" t="s">
        <v>430</v>
      </c>
      <c r="D727" s="6"/>
    </row>
    <row r="728" spans="1:4" x14ac:dyDescent="0.25">
      <c r="A728" s="5">
        <f>MAX($A$6:A727)+1</f>
        <v>686</v>
      </c>
      <c r="B728" s="15" t="s">
        <v>2855</v>
      </c>
      <c r="C728" s="15" t="s">
        <v>414</v>
      </c>
      <c r="D728" s="6"/>
    </row>
    <row r="729" spans="1:4" x14ac:dyDescent="0.25">
      <c r="A729" s="5">
        <f>MAX($A$6:A728)+1</f>
        <v>687</v>
      </c>
      <c r="B729" s="15" t="s">
        <v>2852</v>
      </c>
      <c r="C729" s="15" t="s">
        <v>382</v>
      </c>
      <c r="D729" s="6"/>
    </row>
    <row r="730" spans="1:4" x14ac:dyDescent="0.25">
      <c r="A730" s="5">
        <f>MAX($A$6:A729)+1</f>
        <v>688</v>
      </c>
      <c r="B730" s="15" t="s">
        <v>2856</v>
      </c>
      <c r="C730" s="15" t="s">
        <v>415</v>
      </c>
      <c r="D730" s="6"/>
    </row>
    <row r="731" spans="1:4" x14ac:dyDescent="0.25">
      <c r="A731" s="5">
        <f>MAX($A$6:A730)+1</f>
        <v>689</v>
      </c>
      <c r="B731" s="15" t="s">
        <v>2831</v>
      </c>
      <c r="C731" s="15" t="s">
        <v>286</v>
      </c>
      <c r="D731" s="6"/>
    </row>
    <row r="732" spans="1:4" x14ac:dyDescent="0.25">
      <c r="A732" s="5">
        <f>MAX($A$6:A731)+1</f>
        <v>690</v>
      </c>
      <c r="B732" s="15" t="s">
        <v>2832</v>
      </c>
      <c r="C732" s="15" t="s">
        <v>287</v>
      </c>
      <c r="D732" s="6"/>
    </row>
    <row r="733" spans="1:4" x14ac:dyDescent="0.25">
      <c r="A733" s="5">
        <f>MAX($A$6:A732)+1</f>
        <v>691</v>
      </c>
      <c r="B733" s="15" t="s">
        <v>296</v>
      </c>
      <c r="C733" s="15" t="s">
        <v>297</v>
      </c>
      <c r="D733" s="6"/>
    </row>
    <row r="734" spans="1:4" x14ac:dyDescent="0.25">
      <c r="A734" s="5">
        <f>MAX($A$6:A733)+1</f>
        <v>692</v>
      </c>
      <c r="B734" s="15" t="s">
        <v>444</v>
      </c>
      <c r="C734" s="15" t="s">
        <v>445</v>
      </c>
      <c r="D734" s="6"/>
    </row>
    <row r="735" spans="1:4" x14ac:dyDescent="0.25">
      <c r="A735" s="5">
        <f>MAX($A$6:A734)+1</f>
        <v>693</v>
      </c>
      <c r="B735" s="15" t="s">
        <v>383</v>
      </c>
      <c r="C735" s="15" t="s">
        <v>384</v>
      </c>
      <c r="D735" s="6"/>
    </row>
    <row r="736" spans="1:4" x14ac:dyDescent="0.25">
      <c r="A736" s="5">
        <f>MAX($A$6:A735)+1</f>
        <v>694</v>
      </c>
      <c r="B736" s="15" t="s">
        <v>406</v>
      </c>
      <c r="C736" s="15" t="s">
        <v>407</v>
      </c>
      <c r="D736" s="6"/>
    </row>
    <row r="737" spans="1:4" x14ac:dyDescent="0.25">
      <c r="A737" s="5">
        <f>MAX($A$6:A736)+1</f>
        <v>695</v>
      </c>
      <c r="B737" s="15" t="s">
        <v>431</v>
      </c>
      <c r="C737" s="15" t="s">
        <v>432</v>
      </c>
      <c r="D737" s="6"/>
    </row>
    <row r="738" spans="1:4" x14ac:dyDescent="0.25">
      <c r="A738" s="5">
        <f>MAX($A$6:A737)+1</f>
        <v>696</v>
      </c>
      <c r="B738" s="15" t="s">
        <v>433</v>
      </c>
      <c r="C738" s="15" t="s">
        <v>434</v>
      </c>
      <c r="D738" s="6"/>
    </row>
    <row r="739" spans="1:4" x14ac:dyDescent="0.25">
      <c r="A739" s="5">
        <f>MAX($A$6:A738)+1</f>
        <v>697</v>
      </c>
      <c r="B739" s="15" t="s">
        <v>398</v>
      </c>
      <c r="C739" s="15" t="s">
        <v>399</v>
      </c>
      <c r="D739" s="6"/>
    </row>
    <row r="740" spans="1:4" x14ac:dyDescent="0.25">
      <c r="A740" s="5">
        <f>MAX($A$6:A739)+1</f>
        <v>698</v>
      </c>
      <c r="B740" s="15" t="s">
        <v>446</v>
      </c>
      <c r="C740" s="15" t="s">
        <v>447</v>
      </c>
      <c r="D740" s="6"/>
    </row>
    <row r="741" spans="1:4" x14ac:dyDescent="0.25">
      <c r="A741" s="5">
        <f>MAX($A$6:A740)+1</f>
        <v>699</v>
      </c>
      <c r="B741" s="15" t="s">
        <v>1003</v>
      </c>
      <c r="C741" s="15" t="s">
        <v>156</v>
      </c>
      <c r="D741" s="6"/>
    </row>
    <row r="742" spans="1:4" x14ac:dyDescent="0.25">
      <c r="A742" s="5">
        <f>MAX($A$6:A741)+1</f>
        <v>700</v>
      </c>
      <c r="B742" s="15" t="s">
        <v>1002</v>
      </c>
      <c r="C742" s="15" t="s">
        <v>155</v>
      </c>
      <c r="D742" s="6"/>
    </row>
    <row r="743" spans="1:4" x14ac:dyDescent="0.25">
      <c r="A743" s="5">
        <f>MAX($A$6:A742)+1</f>
        <v>701</v>
      </c>
      <c r="B743" s="15" t="s">
        <v>1001</v>
      </c>
      <c r="C743" s="15" t="s">
        <v>154</v>
      </c>
      <c r="D743" s="6"/>
    </row>
    <row r="744" spans="1:4" x14ac:dyDescent="0.25">
      <c r="A744" s="5">
        <f>MAX($A$6:A743)+1</f>
        <v>702</v>
      </c>
      <c r="B744" s="15" t="s">
        <v>1010</v>
      </c>
      <c r="C744" s="15" t="s">
        <v>1011</v>
      </c>
      <c r="D744" s="6"/>
    </row>
    <row r="745" spans="1:4" x14ac:dyDescent="0.25">
      <c r="A745" s="5">
        <f>MAX($A$6:A744)+1</f>
        <v>703</v>
      </c>
      <c r="B745" s="15" t="s">
        <v>1012</v>
      </c>
      <c r="C745" s="15" t="s">
        <v>1013</v>
      </c>
      <c r="D745" s="6"/>
    </row>
    <row r="746" spans="1:4" x14ac:dyDescent="0.25">
      <c r="A746" s="5">
        <f>MAX($A$6:A745)+1</f>
        <v>704</v>
      </c>
      <c r="B746" s="15" t="s">
        <v>1014</v>
      </c>
      <c r="C746" s="15" t="s">
        <v>1015</v>
      </c>
      <c r="D746" s="6"/>
    </row>
    <row r="747" spans="1:4" x14ac:dyDescent="0.25">
      <c r="A747" s="5">
        <f>MAX($A$6:A746)+1</f>
        <v>705</v>
      </c>
      <c r="B747" s="15" t="s">
        <v>1016</v>
      </c>
      <c r="C747" s="15" t="s">
        <v>1017</v>
      </c>
      <c r="D747" s="6"/>
    </row>
    <row r="748" spans="1:4" x14ac:dyDescent="0.25">
      <c r="A748" s="27" t="s">
        <v>1061</v>
      </c>
      <c r="B748" s="27"/>
      <c r="C748" s="27"/>
      <c r="D748" s="6"/>
    </row>
    <row r="749" spans="1:4" x14ac:dyDescent="0.25">
      <c r="A749" s="5">
        <f>MAX($A$6:A748)+1</f>
        <v>706</v>
      </c>
      <c r="B749" s="15" t="s">
        <v>448</v>
      </c>
      <c r="C749" s="15" t="s">
        <v>449</v>
      </c>
      <c r="D749" s="6"/>
    </row>
    <row r="750" spans="1:4" x14ac:dyDescent="0.25">
      <c r="A750" s="5">
        <f>MAX($A$6:A749)+1</f>
        <v>707</v>
      </c>
      <c r="B750" s="15" t="s">
        <v>450</v>
      </c>
      <c r="C750" s="15" t="s">
        <v>440</v>
      </c>
      <c r="D750" s="6"/>
    </row>
    <row r="751" spans="1:4" x14ac:dyDescent="0.25">
      <c r="A751" s="5">
        <f>MAX($A$6:A750)+1</f>
        <v>708</v>
      </c>
      <c r="B751" s="15" t="s">
        <v>441</v>
      </c>
      <c r="C751" s="15" t="s">
        <v>442</v>
      </c>
      <c r="D751" s="6"/>
    </row>
    <row r="752" spans="1:4" x14ac:dyDescent="0.25">
      <c r="A752" s="5">
        <f>MAX($A$6:A751)+1</f>
        <v>709</v>
      </c>
      <c r="B752" s="15" t="s">
        <v>101</v>
      </c>
      <c r="C752" s="15" t="s">
        <v>102</v>
      </c>
      <c r="D752" s="6"/>
    </row>
    <row r="753" spans="1:4" x14ac:dyDescent="0.25">
      <c r="A753" s="5">
        <f>MAX($A$6:A752)+1</f>
        <v>710</v>
      </c>
      <c r="B753" s="15" t="s">
        <v>443</v>
      </c>
      <c r="C753" s="15" t="s">
        <v>427</v>
      </c>
      <c r="D753" s="6"/>
    </row>
    <row r="754" spans="1:4" x14ac:dyDescent="0.25">
      <c r="A754" s="5">
        <f>MAX($A$6:A753)+1</f>
        <v>711</v>
      </c>
      <c r="B754" s="15" t="s">
        <v>316</v>
      </c>
      <c r="C754" s="15" t="s">
        <v>317</v>
      </c>
      <c r="D754" s="6"/>
    </row>
    <row r="755" spans="1:4" x14ac:dyDescent="0.25">
      <c r="A755" s="5">
        <f>MAX($A$6:A754)+1</f>
        <v>712</v>
      </c>
      <c r="B755" s="15" t="s">
        <v>377</v>
      </c>
      <c r="C755" s="15" t="s">
        <v>378</v>
      </c>
      <c r="D755" s="6"/>
    </row>
    <row r="756" spans="1:4" x14ac:dyDescent="0.25">
      <c r="A756" s="5">
        <f>MAX($A$6:A755)+1</f>
        <v>713</v>
      </c>
      <c r="B756" s="15" t="s">
        <v>2831</v>
      </c>
      <c r="C756" s="15" t="s">
        <v>286</v>
      </c>
      <c r="D756" s="6"/>
    </row>
    <row r="757" spans="1:4" x14ac:dyDescent="0.25">
      <c r="A757" s="5">
        <f>MAX($A$6:A756)+1</f>
        <v>714</v>
      </c>
      <c r="B757" s="15" t="s">
        <v>400</v>
      </c>
      <c r="C757" s="15" t="s">
        <v>401</v>
      </c>
      <c r="D757" s="6"/>
    </row>
    <row r="758" spans="1:4" x14ac:dyDescent="0.25">
      <c r="A758" s="5">
        <f>MAX($A$6:A757)+1</f>
        <v>715</v>
      </c>
      <c r="B758" s="15" t="s">
        <v>444</v>
      </c>
      <c r="C758" s="15" t="s">
        <v>445</v>
      </c>
      <c r="D758" s="6"/>
    </row>
    <row r="759" spans="1:4" x14ac:dyDescent="0.25">
      <c r="A759" s="5">
        <f>MAX($A$6:A758)+1</f>
        <v>716</v>
      </c>
      <c r="B759" s="15" t="s">
        <v>2852</v>
      </c>
      <c r="C759" s="15" t="s">
        <v>382</v>
      </c>
      <c r="D759" s="6"/>
    </row>
    <row r="760" spans="1:4" x14ac:dyDescent="0.25">
      <c r="A760" s="5">
        <f>MAX($A$6:A759)+1</f>
        <v>717</v>
      </c>
      <c r="B760" s="15" t="s">
        <v>383</v>
      </c>
      <c r="C760" s="15" t="s">
        <v>384</v>
      </c>
      <c r="D760" s="6"/>
    </row>
    <row r="761" spans="1:4" x14ac:dyDescent="0.25">
      <c r="A761" s="5">
        <f>MAX($A$6:A760)+1</f>
        <v>718</v>
      </c>
      <c r="B761" s="15" t="s">
        <v>451</v>
      </c>
      <c r="C761" s="15" t="s">
        <v>452</v>
      </c>
      <c r="D761" s="6"/>
    </row>
    <row r="762" spans="1:4" x14ac:dyDescent="0.25">
      <c r="A762" s="5">
        <f>MAX($A$6:A761)+1</f>
        <v>719</v>
      </c>
      <c r="B762" s="15" t="s">
        <v>431</v>
      </c>
      <c r="C762" s="15" t="s">
        <v>432</v>
      </c>
      <c r="D762" s="6"/>
    </row>
    <row r="763" spans="1:4" x14ac:dyDescent="0.25">
      <c r="A763" s="5">
        <f>MAX($A$6:A762)+1</f>
        <v>720</v>
      </c>
      <c r="B763" s="15" t="s">
        <v>433</v>
      </c>
      <c r="C763" s="15" t="s">
        <v>434</v>
      </c>
      <c r="D763" s="6"/>
    </row>
    <row r="764" spans="1:4" x14ac:dyDescent="0.25">
      <c r="A764" s="5">
        <f>MAX($A$6:A763)+1</f>
        <v>721</v>
      </c>
      <c r="B764" s="15" t="s">
        <v>1003</v>
      </c>
      <c r="C764" s="15" t="s">
        <v>156</v>
      </c>
      <c r="D764" s="6"/>
    </row>
    <row r="765" spans="1:4" x14ac:dyDescent="0.25">
      <c r="A765" s="5">
        <f>MAX($A$6:A764)+1</f>
        <v>722</v>
      </c>
      <c r="B765" s="15" t="s">
        <v>1002</v>
      </c>
      <c r="C765" s="15" t="s">
        <v>155</v>
      </c>
      <c r="D765" s="6"/>
    </row>
    <row r="766" spans="1:4" x14ac:dyDescent="0.25">
      <c r="A766" s="5">
        <f>MAX($A$6:A765)+1</f>
        <v>723</v>
      </c>
      <c r="B766" s="15" t="s">
        <v>1001</v>
      </c>
      <c r="C766" s="15" t="s">
        <v>154</v>
      </c>
      <c r="D766" s="6"/>
    </row>
    <row r="767" spans="1:4" x14ac:dyDescent="0.25">
      <c r="A767" s="5">
        <f>MAX($A$6:A766)+1</f>
        <v>724</v>
      </c>
      <c r="B767" s="15" t="s">
        <v>1010</v>
      </c>
      <c r="C767" s="15" t="s">
        <v>1011</v>
      </c>
      <c r="D767" s="6"/>
    </row>
    <row r="768" spans="1:4" x14ac:dyDescent="0.25">
      <c r="A768" s="5">
        <f>MAX($A$6:A767)+1</f>
        <v>725</v>
      </c>
      <c r="B768" s="15" t="s">
        <v>1012</v>
      </c>
      <c r="C768" s="15" t="s">
        <v>1013</v>
      </c>
      <c r="D768" s="6"/>
    </row>
    <row r="769" spans="1:4" x14ac:dyDescent="0.25">
      <c r="A769" s="5">
        <f>MAX($A$6:A768)+1</f>
        <v>726</v>
      </c>
      <c r="B769" s="15" t="s">
        <v>1014</v>
      </c>
      <c r="C769" s="15" t="s">
        <v>1015</v>
      </c>
      <c r="D769" s="6"/>
    </row>
    <row r="770" spans="1:4" x14ac:dyDescent="0.25">
      <c r="A770" s="5">
        <f>MAX($A$6:A769)+1</f>
        <v>727</v>
      </c>
      <c r="B770" s="15" t="s">
        <v>1016</v>
      </c>
      <c r="C770" s="15" t="s">
        <v>1017</v>
      </c>
      <c r="D770" s="6"/>
    </row>
    <row r="771" spans="1:4" x14ac:dyDescent="0.25">
      <c r="A771" s="27" t="s">
        <v>453</v>
      </c>
      <c r="B771" s="27"/>
      <c r="C771" s="27"/>
      <c r="D771" s="6"/>
    </row>
    <row r="772" spans="1:4" x14ac:dyDescent="0.25">
      <c r="A772" s="5">
        <f>MAX($A$6:A771)+1</f>
        <v>728</v>
      </c>
      <c r="B772" s="15" t="s">
        <v>454</v>
      </c>
      <c r="C772" s="15" t="s">
        <v>455</v>
      </c>
      <c r="D772" s="6"/>
    </row>
    <row r="773" spans="1:4" x14ac:dyDescent="0.25">
      <c r="A773" s="5">
        <f>MAX($A$6:A772)+1</f>
        <v>729</v>
      </c>
      <c r="B773" s="15" t="s">
        <v>456</v>
      </c>
      <c r="C773" s="15" t="s">
        <v>457</v>
      </c>
      <c r="D773" s="6"/>
    </row>
    <row r="774" spans="1:4" x14ac:dyDescent="0.25">
      <c r="A774" s="5">
        <f>MAX($A$6:A773)+1</f>
        <v>730</v>
      </c>
      <c r="B774" s="15" t="s">
        <v>2831</v>
      </c>
      <c r="C774" s="15" t="s">
        <v>286</v>
      </c>
      <c r="D774" s="6"/>
    </row>
    <row r="775" spans="1:4" x14ac:dyDescent="0.25">
      <c r="A775" s="5">
        <f>MAX($A$6:A774)+1</f>
        <v>731</v>
      </c>
      <c r="B775" s="15" t="s">
        <v>2832</v>
      </c>
      <c r="C775" s="15" t="s">
        <v>287</v>
      </c>
      <c r="D775" s="6"/>
    </row>
    <row r="776" spans="1:4" x14ac:dyDescent="0.25">
      <c r="A776" s="5">
        <f>MAX($A$6:A775)+1</f>
        <v>732</v>
      </c>
      <c r="B776" s="15" t="s">
        <v>316</v>
      </c>
      <c r="C776" s="15" t="s">
        <v>317</v>
      </c>
      <c r="D776" s="6"/>
    </row>
    <row r="777" spans="1:4" x14ac:dyDescent="0.25">
      <c r="A777" s="5">
        <f>MAX($A$6:A776)+1</f>
        <v>733</v>
      </c>
      <c r="B777" s="15" t="s">
        <v>431</v>
      </c>
      <c r="C777" s="15" t="s">
        <v>432</v>
      </c>
      <c r="D777" s="6"/>
    </row>
    <row r="778" spans="1:4" x14ac:dyDescent="0.25">
      <c r="A778" s="5">
        <f>MAX($A$6:A777)+1</f>
        <v>734</v>
      </c>
      <c r="B778" s="15" t="s">
        <v>433</v>
      </c>
      <c r="C778" s="15" t="s">
        <v>434</v>
      </c>
      <c r="D778" s="6"/>
    </row>
    <row r="779" spans="1:4" x14ac:dyDescent="0.25">
      <c r="A779" s="5">
        <f>MAX($A$6:A778)+1</f>
        <v>735</v>
      </c>
      <c r="B779" s="15" t="s">
        <v>408</v>
      </c>
      <c r="C779" s="15" t="s">
        <v>409</v>
      </c>
      <c r="D779" s="6"/>
    </row>
    <row r="780" spans="1:4" x14ac:dyDescent="0.25">
      <c r="A780" s="5">
        <f>MAX($A$6:A779)+1</f>
        <v>736</v>
      </c>
      <c r="B780" s="15" t="s">
        <v>1003</v>
      </c>
      <c r="C780" s="15" t="s">
        <v>156</v>
      </c>
      <c r="D780" s="6"/>
    </row>
    <row r="781" spans="1:4" x14ac:dyDescent="0.25">
      <c r="A781" s="5">
        <f>MAX($A$6:A780)+1</f>
        <v>737</v>
      </c>
      <c r="B781" s="15" t="s">
        <v>1002</v>
      </c>
      <c r="C781" s="15" t="s">
        <v>155</v>
      </c>
      <c r="D781" s="6"/>
    </row>
    <row r="782" spans="1:4" x14ac:dyDescent="0.25">
      <c r="A782" s="5">
        <f>MAX($A$6:A781)+1</f>
        <v>738</v>
      </c>
      <c r="B782" s="15" t="s">
        <v>1001</v>
      </c>
      <c r="C782" s="15" t="s">
        <v>154</v>
      </c>
      <c r="D782" s="6"/>
    </row>
    <row r="783" spans="1:4" x14ac:dyDescent="0.25">
      <c r="A783" s="5">
        <f>MAX($A$6:A782)+1</f>
        <v>739</v>
      </c>
      <c r="B783" s="15" t="s">
        <v>1010</v>
      </c>
      <c r="C783" s="15" t="s">
        <v>1011</v>
      </c>
      <c r="D783" s="6"/>
    </row>
    <row r="784" spans="1:4" x14ac:dyDescent="0.25">
      <c r="A784" s="5">
        <f>MAX($A$6:A783)+1</f>
        <v>740</v>
      </c>
      <c r="B784" s="15" t="s">
        <v>1012</v>
      </c>
      <c r="C784" s="15" t="s">
        <v>1013</v>
      </c>
      <c r="D784" s="6"/>
    </row>
    <row r="785" spans="1:4" x14ac:dyDescent="0.25">
      <c r="A785" s="5">
        <f>MAX($A$6:A784)+1</f>
        <v>741</v>
      </c>
      <c r="B785" s="15" t="s">
        <v>1014</v>
      </c>
      <c r="C785" s="15" t="s">
        <v>1015</v>
      </c>
      <c r="D785" s="6"/>
    </row>
    <row r="786" spans="1:4" x14ac:dyDescent="0.25">
      <c r="A786" s="5">
        <f>MAX($A$6:A785)+1</f>
        <v>742</v>
      </c>
      <c r="B786" s="15" t="s">
        <v>1016</v>
      </c>
      <c r="C786" s="15" t="s">
        <v>1017</v>
      </c>
      <c r="D786" s="6"/>
    </row>
    <row r="787" spans="1:4" x14ac:dyDescent="0.25">
      <c r="A787" s="27" t="s">
        <v>458</v>
      </c>
      <c r="B787" s="27"/>
      <c r="C787" s="27"/>
      <c r="D787" s="6"/>
    </row>
    <row r="788" spans="1:4" x14ac:dyDescent="0.25">
      <c r="A788" s="5">
        <f>MAX($A$6:A787)+1</f>
        <v>743</v>
      </c>
      <c r="B788" s="15" t="s">
        <v>459</v>
      </c>
      <c r="C788" s="15" t="s">
        <v>460</v>
      </c>
      <c r="D788" s="6"/>
    </row>
    <row r="789" spans="1:4" x14ac:dyDescent="0.25">
      <c r="A789" s="5">
        <f>MAX($A$6:A788)+1</f>
        <v>744</v>
      </c>
      <c r="B789" s="15" t="s">
        <v>450</v>
      </c>
      <c r="C789" s="15" t="s">
        <v>440</v>
      </c>
      <c r="D789" s="6"/>
    </row>
    <row r="790" spans="1:4" x14ac:dyDescent="0.25">
      <c r="A790" s="5">
        <f>MAX($A$6:A789)+1</f>
        <v>745</v>
      </c>
      <c r="B790" s="15" t="s">
        <v>461</v>
      </c>
      <c r="C790" s="15" t="s">
        <v>462</v>
      </c>
      <c r="D790" s="6"/>
    </row>
    <row r="791" spans="1:4" x14ac:dyDescent="0.25">
      <c r="A791" s="5">
        <f>MAX($A$6:A790)+1</f>
        <v>746</v>
      </c>
      <c r="B791" s="15" t="s">
        <v>410</v>
      </c>
      <c r="C791" s="15" t="s">
        <v>411</v>
      </c>
      <c r="D791" s="6"/>
    </row>
    <row r="792" spans="1:4" x14ac:dyDescent="0.25">
      <c r="A792" s="5">
        <f>MAX($A$6:A791)+1</f>
        <v>747</v>
      </c>
      <c r="B792" s="15" t="s">
        <v>316</v>
      </c>
      <c r="C792" s="15" t="s">
        <v>317</v>
      </c>
      <c r="D792" s="6"/>
    </row>
    <row r="793" spans="1:4" x14ac:dyDescent="0.25">
      <c r="A793" s="5">
        <f>MAX($A$6:A792)+1</f>
        <v>748</v>
      </c>
      <c r="B793" s="15" t="s">
        <v>296</v>
      </c>
      <c r="C793" s="15" t="s">
        <v>297</v>
      </c>
      <c r="D793" s="6"/>
    </row>
    <row r="794" spans="1:4" x14ac:dyDescent="0.25">
      <c r="A794" s="5">
        <f>MAX($A$6:A793)+1</f>
        <v>749</v>
      </c>
      <c r="B794" s="15" t="s">
        <v>2831</v>
      </c>
      <c r="C794" s="15" t="s">
        <v>286</v>
      </c>
      <c r="D794" s="6"/>
    </row>
    <row r="795" spans="1:4" x14ac:dyDescent="0.25">
      <c r="A795" s="5">
        <f>MAX($A$6:A794)+1</f>
        <v>750</v>
      </c>
      <c r="B795" s="15" t="s">
        <v>431</v>
      </c>
      <c r="C795" s="15" t="s">
        <v>432</v>
      </c>
      <c r="D795" s="6"/>
    </row>
    <row r="796" spans="1:4" x14ac:dyDescent="0.25">
      <c r="A796" s="5">
        <f>MAX($A$6:A795)+1</f>
        <v>751</v>
      </c>
      <c r="B796" s="15" t="s">
        <v>433</v>
      </c>
      <c r="C796" s="15" t="s">
        <v>434</v>
      </c>
      <c r="D796" s="6"/>
    </row>
    <row r="797" spans="1:4" x14ac:dyDescent="0.25">
      <c r="A797" s="5">
        <f>MAX($A$6:A796)+1</f>
        <v>752</v>
      </c>
      <c r="B797" s="15" t="s">
        <v>2832</v>
      </c>
      <c r="C797" s="15" t="s">
        <v>287</v>
      </c>
      <c r="D797" s="6"/>
    </row>
    <row r="798" spans="1:4" x14ac:dyDescent="0.25">
      <c r="A798" s="5">
        <f>MAX($A$6:A797)+1</f>
        <v>753</v>
      </c>
      <c r="B798" s="15" t="s">
        <v>1003</v>
      </c>
      <c r="C798" s="15" t="s">
        <v>156</v>
      </c>
      <c r="D798" s="6"/>
    </row>
    <row r="799" spans="1:4" x14ac:dyDescent="0.25">
      <c r="A799" s="5">
        <f>MAX($A$6:A798)+1</f>
        <v>754</v>
      </c>
      <c r="B799" s="15" t="s">
        <v>1002</v>
      </c>
      <c r="C799" s="15" t="s">
        <v>155</v>
      </c>
      <c r="D799" s="6"/>
    </row>
    <row r="800" spans="1:4" x14ac:dyDescent="0.25">
      <c r="A800" s="5">
        <f>MAX($A$6:A799)+1</f>
        <v>755</v>
      </c>
      <c r="B800" s="15" t="s">
        <v>1001</v>
      </c>
      <c r="C800" s="15" t="s">
        <v>154</v>
      </c>
      <c r="D800" s="6"/>
    </row>
    <row r="801" spans="1:4" x14ac:dyDescent="0.25">
      <c r="A801" s="5">
        <f>MAX($A$6:A800)+1</f>
        <v>756</v>
      </c>
      <c r="B801" s="15" t="s">
        <v>1010</v>
      </c>
      <c r="C801" s="15" t="s">
        <v>1011</v>
      </c>
      <c r="D801" s="6"/>
    </row>
    <row r="802" spans="1:4" x14ac:dyDescent="0.25">
      <c r="A802" s="5">
        <f>MAX($A$6:A801)+1</f>
        <v>757</v>
      </c>
      <c r="B802" s="15" t="s">
        <v>1012</v>
      </c>
      <c r="C802" s="15" t="s">
        <v>1013</v>
      </c>
      <c r="D802" s="6"/>
    </row>
    <row r="803" spans="1:4" x14ac:dyDescent="0.25">
      <c r="A803" s="5">
        <f>MAX($A$6:A802)+1</f>
        <v>758</v>
      </c>
      <c r="B803" s="15" t="s">
        <v>1014</v>
      </c>
      <c r="C803" s="15" t="s">
        <v>1015</v>
      </c>
      <c r="D803" s="6"/>
    </row>
    <row r="804" spans="1:4" x14ac:dyDescent="0.25">
      <c r="A804" s="5">
        <f>MAX($A$6:A803)+1</f>
        <v>759</v>
      </c>
      <c r="B804" s="15" t="s">
        <v>1016</v>
      </c>
      <c r="C804" s="15" t="s">
        <v>1017</v>
      </c>
      <c r="D804" s="6"/>
    </row>
    <row r="805" spans="1:4" x14ac:dyDescent="0.25">
      <c r="A805" s="27" t="s">
        <v>419</v>
      </c>
      <c r="B805" s="27"/>
      <c r="C805" s="27"/>
      <c r="D805" s="6"/>
    </row>
    <row r="806" spans="1:4" x14ac:dyDescent="0.25">
      <c r="A806" s="5">
        <f>MAX($A$6:A805)+1</f>
        <v>760</v>
      </c>
      <c r="B806" s="15" t="s">
        <v>463</v>
      </c>
      <c r="C806" s="15" t="s">
        <v>419</v>
      </c>
      <c r="D806" s="6"/>
    </row>
    <row r="807" spans="1:4" x14ac:dyDescent="0.25">
      <c r="A807" s="27" t="s">
        <v>464</v>
      </c>
      <c r="B807" s="27"/>
      <c r="C807" s="27"/>
      <c r="D807" s="6"/>
    </row>
    <row r="808" spans="1:4" x14ac:dyDescent="0.25">
      <c r="A808" s="5">
        <f>MAX($A$6:A807)+1</f>
        <v>761</v>
      </c>
      <c r="B808" s="15" t="s">
        <v>1062</v>
      </c>
      <c r="C808" s="15" t="s">
        <v>464</v>
      </c>
      <c r="D808" s="6"/>
    </row>
    <row r="809" spans="1:4" x14ac:dyDescent="0.25">
      <c r="A809" s="5">
        <f>MAX($A$6:A808)+1</f>
        <v>762</v>
      </c>
      <c r="B809" s="15" t="s">
        <v>465</v>
      </c>
      <c r="C809" s="15" t="s">
        <v>466</v>
      </c>
      <c r="D809" s="6"/>
    </row>
    <row r="810" spans="1:4" x14ac:dyDescent="0.25">
      <c r="A810" s="5">
        <f>MAX($A$6:A809)+1</f>
        <v>763</v>
      </c>
      <c r="B810" s="15" t="s">
        <v>2858</v>
      </c>
      <c r="C810" s="15" t="s">
        <v>467</v>
      </c>
      <c r="D810" s="6"/>
    </row>
    <row r="811" spans="1:4" x14ac:dyDescent="0.25">
      <c r="A811" s="5">
        <f>MAX($A$6:A810)+1</f>
        <v>764</v>
      </c>
      <c r="B811" s="15" t="s">
        <v>412</v>
      </c>
      <c r="C811" s="15" t="s">
        <v>413</v>
      </c>
      <c r="D811" s="6"/>
    </row>
    <row r="812" spans="1:4" x14ac:dyDescent="0.25">
      <c r="A812" s="5">
        <f>MAX($A$6:A811)+1</f>
        <v>765</v>
      </c>
      <c r="B812" s="15" t="s">
        <v>2857</v>
      </c>
      <c r="C812" s="15" t="s">
        <v>428</v>
      </c>
      <c r="D812" s="6"/>
    </row>
    <row r="813" spans="1:4" x14ac:dyDescent="0.25">
      <c r="A813" s="5">
        <f>MAX($A$6:A812)+1</f>
        <v>766</v>
      </c>
      <c r="B813" s="15" t="s">
        <v>468</v>
      </c>
      <c r="C813" s="15" t="s">
        <v>469</v>
      </c>
      <c r="D813" s="6"/>
    </row>
    <row r="814" spans="1:4" x14ac:dyDescent="0.25">
      <c r="A814" s="5">
        <f>MAX($A$6:A813)+1</f>
        <v>767</v>
      </c>
      <c r="B814" s="15" t="s">
        <v>470</v>
      </c>
      <c r="C814" s="15" t="s">
        <v>471</v>
      </c>
      <c r="D814" s="6"/>
    </row>
    <row r="815" spans="1:4" x14ac:dyDescent="0.25">
      <c r="A815" s="5">
        <f>MAX($A$6:A814)+1</f>
        <v>768</v>
      </c>
      <c r="B815" s="15" t="s">
        <v>472</v>
      </c>
      <c r="C815" s="15" t="s">
        <v>473</v>
      </c>
      <c r="D815" s="6"/>
    </row>
    <row r="816" spans="1:4" x14ac:dyDescent="0.25">
      <c r="A816" s="5">
        <f>MAX($A$6:A815)+1</f>
        <v>769</v>
      </c>
      <c r="B816" s="15" t="s">
        <v>101</v>
      </c>
      <c r="C816" s="15" t="s">
        <v>102</v>
      </c>
      <c r="D816" s="6"/>
    </row>
    <row r="817" spans="1:4" x14ac:dyDescent="0.25">
      <c r="A817" s="5">
        <f>MAX($A$6:A816)+1</f>
        <v>770</v>
      </c>
      <c r="B817" s="15" t="s">
        <v>316</v>
      </c>
      <c r="C817" s="15" t="s">
        <v>317</v>
      </c>
      <c r="D817" s="6"/>
    </row>
    <row r="818" spans="1:4" x14ac:dyDescent="0.25">
      <c r="A818" s="5">
        <f>MAX($A$6:A817)+1</f>
        <v>771</v>
      </c>
      <c r="B818" s="15" t="s">
        <v>474</v>
      </c>
      <c r="C818" s="15" t="s">
        <v>427</v>
      </c>
      <c r="D818" s="6"/>
    </row>
    <row r="819" spans="1:4" x14ac:dyDescent="0.25">
      <c r="A819" s="5">
        <f>MAX($A$6:A818)+1</f>
        <v>772</v>
      </c>
      <c r="B819" s="15" t="s">
        <v>429</v>
      </c>
      <c r="C819" s="15" t="s">
        <v>430</v>
      </c>
      <c r="D819" s="6"/>
    </row>
    <row r="820" spans="1:4" x14ac:dyDescent="0.25">
      <c r="A820" s="5">
        <f>MAX($A$6:A819)+1</f>
        <v>773</v>
      </c>
      <c r="B820" s="15" t="s">
        <v>475</v>
      </c>
      <c r="C820" s="15" t="s">
        <v>476</v>
      </c>
      <c r="D820" s="6"/>
    </row>
    <row r="821" spans="1:4" x14ac:dyDescent="0.25">
      <c r="A821" s="5">
        <f>MAX($A$6:A820)+1</f>
        <v>774</v>
      </c>
      <c r="B821" s="15" t="s">
        <v>477</v>
      </c>
      <c r="C821" s="15" t="s">
        <v>478</v>
      </c>
      <c r="D821" s="6"/>
    </row>
    <row r="822" spans="1:4" x14ac:dyDescent="0.25">
      <c r="A822" s="5">
        <f>MAX($A$6:A821)+1</f>
        <v>775</v>
      </c>
      <c r="B822" s="15" t="s">
        <v>404</v>
      </c>
      <c r="C822" s="15" t="s">
        <v>405</v>
      </c>
      <c r="D822" s="6"/>
    </row>
    <row r="823" spans="1:4" x14ac:dyDescent="0.25">
      <c r="A823" s="5">
        <f>MAX($A$6:A822)+1</f>
        <v>776</v>
      </c>
      <c r="B823" s="15" t="s">
        <v>398</v>
      </c>
      <c r="C823" s="15" t="s">
        <v>399</v>
      </c>
      <c r="D823" s="6"/>
    </row>
    <row r="824" spans="1:4" x14ac:dyDescent="0.25">
      <c r="A824" s="5">
        <f>MAX($A$6:A823)+1</f>
        <v>777</v>
      </c>
      <c r="B824" s="15" t="s">
        <v>402</v>
      </c>
      <c r="C824" s="15" t="s">
        <v>403</v>
      </c>
      <c r="D824" s="6"/>
    </row>
    <row r="825" spans="1:4" x14ac:dyDescent="0.25">
      <c r="A825" s="27" t="s">
        <v>479</v>
      </c>
      <c r="B825" s="27"/>
      <c r="C825" s="27"/>
      <c r="D825" s="6"/>
    </row>
    <row r="826" spans="1:4" x14ac:dyDescent="0.25">
      <c r="A826" s="5">
        <f>MAX($A$6:A825)+1</f>
        <v>778</v>
      </c>
      <c r="B826" s="15" t="s">
        <v>1063</v>
      </c>
      <c r="C826" s="15" t="s">
        <v>479</v>
      </c>
      <c r="D826" s="6"/>
    </row>
    <row r="827" spans="1:4" x14ac:dyDescent="0.25">
      <c r="A827" s="5">
        <f>MAX($A$6:A826)+1</f>
        <v>779</v>
      </c>
      <c r="B827" s="15" t="s">
        <v>480</v>
      </c>
      <c r="C827" s="15" t="s">
        <v>481</v>
      </c>
      <c r="D827" s="6"/>
    </row>
    <row r="828" spans="1:4" x14ac:dyDescent="0.25">
      <c r="A828" s="5">
        <f>MAX($A$6:A827)+1</f>
        <v>780</v>
      </c>
      <c r="B828" s="15" t="s">
        <v>412</v>
      </c>
      <c r="C828" s="15" t="s">
        <v>413</v>
      </c>
      <c r="D828" s="6"/>
    </row>
    <row r="829" spans="1:4" x14ac:dyDescent="0.25">
      <c r="A829" s="5">
        <f>MAX($A$6:A828)+1</f>
        <v>781</v>
      </c>
      <c r="B829" s="15" t="s">
        <v>2857</v>
      </c>
      <c r="C829" s="15" t="s">
        <v>428</v>
      </c>
      <c r="D829" s="6"/>
    </row>
    <row r="830" spans="1:4" x14ac:dyDescent="0.25">
      <c r="A830" s="5">
        <f>MAX($A$6:A829)+1</f>
        <v>782</v>
      </c>
      <c r="B830" s="15" t="s">
        <v>482</v>
      </c>
      <c r="C830" s="15" t="s">
        <v>483</v>
      </c>
      <c r="D830" s="6"/>
    </row>
    <row r="831" spans="1:4" x14ac:dyDescent="0.25">
      <c r="A831" s="5">
        <f>MAX($A$6:A830)+1</f>
        <v>783</v>
      </c>
      <c r="B831" s="15" t="s">
        <v>377</v>
      </c>
      <c r="C831" s="15" t="s">
        <v>378</v>
      </c>
      <c r="D831" s="6"/>
    </row>
    <row r="832" spans="1:4" x14ac:dyDescent="0.25">
      <c r="A832" s="5">
        <f>MAX($A$6:A831)+1</f>
        <v>784</v>
      </c>
      <c r="B832" s="15" t="s">
        <v>379</v>
      </c>
      <c r="C832" s="15" t="s">
        <v>380</v>
      </c>
      <c r="D832" s="6"/>
    </row>
    <row r="833" spans="1:4" x14ac:dyDescent="0.25">
      <c r="A833" s="5">
        <f>MAX($A$6:A832)+1</f>
        <v>785</v>
      </c>
      <c r="B833" s="15" t="s">
        <v>441</v>
      </c>
      <c r="C833" s="15" t="s">
        <v>442</v>
      </c>
      <c r="D833" s="6"/>
    </row>
    <row r="834" spans="1:4" x14ac:dyDescent="0.25">
      <c r="A834" s="5">
        <f>MAX($A$6:A833)+1</f>
        <v>786</v>
      </c>
      <c r="B834" s="15" t="s">
        <v>383</v>
      </c>
      <c r="C834" s="15" t="s">
        <v>384</v>
      </c>
      <c r="D834" s="6"/>
    </row>
    <row r="835" spans="1:4" x14ac:dyDescent="0.25">
      <c r="A835" s="5">
        <f>MAX($A$6:A834)+1</f>
        <v>787</v>
      </c>
      <c r="B835" s="15" t="s">
        <v>2852</v>
      </c>
      <c r="C835" s="15" t="s">
        <v>382</v>
      </c>
      <c r="D835" s="6"/>
    </row>
    <row r="836" spans="1:4" x14ac:dyDescent="0.25">
      <c r="A836" s="5">
        <f>MAX($A$6:A835)+1</f>
        <v>788</v>
      </c>
      <c r="B836" s="15" t="s">
        <v>484</v>
      </c>
      <c r="C836" s="15" t="s">
        <v>485</v>
      </c>
      <c r="D836" s="6"/>
    </row>
    <row r="837" spans="1:4" x14ac:dyDescent="0.25">
      <c r="A837" s="5">
        <f>MAX($A$6:A836)+1</f>
        <v>789</v>
      </c>
      <c r="B837" s="15" t="s">
        <v>486</v>
      </c>
      <c r="C837" s="15" t="s">
        <v>487</v>
      </c>
      <c r="D837" s="6"/>
    </row>
    <row r="838" spans="1:4" x14ac:dyDescent="0.25">
      <c r="A838" s="5">
        <f>MAX($A$6:A837)+1</f>
        <v>790</v>
      </c>
      <c r="B838" s="15" t="s">
        <v>488</v>
      </c>
      <c r="C838" s="15" t="s">
        <v>489</v>
      </c>
      <c r="D838" s="6"/>
    </row>
    <row r="839" spans="1:4" x14ac:dyDescent="0.25">
      <c r="A839" s="5">
        <f>MAX($A$6:A838)+1</f>
        <v>791</v>
      </c>
      <c r="B839" s="15" t="s">
        <v>490</v>
      </c>
      <c r="C839" s="15" t="s">
        <v>491</v>
      </c>
      <c r="D839" s="6"/>
    </row>
    <row r="840" spans="1:4" x14ac:dyDescent="0.25">
      <c r="A840" s="5">
        <f>MAX($A$6:A839)+1</f>
        <v>792</v>
      </c>
      <c r="B840" s="15" t="s">
        <v>492</v>
      </c>
      <c r="C840" s="15" t="s">
        <v>493</v>
      </c>
      <c r="D840" s="6"/>
    </row>
    <row r="841" spans="1:4" x14ac:dyDescent="0.25">
      <c r="A841" s="5">
        <f>MAX($A$6:A840)+1</f>
        <v>793</v>
      </c>
      <c r="B841" s="15" t="s">
        <v>494</v>
      </c>
      <c r="C841" s="15" t="s">
        <v>495</v>
      </c>
      <c r="D841" s="6"/>
    </row>
    <row r="842" spans="1:4" x14ac:dyDescent="0.25">
      <c r="A842" s="5">
        <f>MAX($A$6:A841)+1</f>
        <v>794</v>
      </c>
      <c r="B842" s="15" t="s">
        <v>496</v>
      </c>
      <c r="C842" s="15" t="s">
        <v>497</v>
      </c>
      <c r="D842" s="6"/>
    </row>
    <row r="843" spans="1:4" x14ac:dyDescent="0.25">
      <c r="A843" s="5">
        <f>MAX($A$6:A842)+1</f>
        <v>795</v>
      </c>
      <c r="B843" s="15" t="s">
        <v>498</v>
      </c>
      <c r="C843" s="15" t="s">
        <v>499</v>
      </c>
      <c r="D843" s="6"/>
    </row>
    <row r="844" spans="1:4" x14ac:dyDescent="0.25">
      <c r="A844" s="5">
        <f>MAX($A$6:A843)+1</f>
        <v>796</v>
      </c>
      <c r="B844" s="15" t="s">
        <v>398</v>
      </c>
      <c r="C844" s="15" t="s">
        <v>399</v>
      </c>
      <c r="D844" s="6"/>
    </row>
    <row r="845" spans="1:4" x14ac:dyDescent="0.25">
      <c r="A845" s="5">
        <f>MAX($A$6:A844)+1</f>
        <v>797</v>
      </c>
      <c r="B845" s="15" t="s">
        <v>406</v>
      </c>
      <c r="C845" s="15" t="s">
        <v>407</v>
      </c>
      <c r="D845" s="6"/>
    </row>
    <row r="846" spans="1:4" x14ac:dyDescent="0.25">
      <c r="A846" s="5">
        <f>MAX($A$6:A845)+1</f>
        <v>798</v>
      </c>
      <c r="B846" s="15" t="s">
        <v>500</v>
      </c>
      <c r="C846" s="15" t="s">
        <v>427</v>
      </c>
      <c r="D846" s="6"/>
    </row>
    <row r="847" spans="1:4" x14ac:dyDescent="0.25">
      <c r="A847" s="5">
        <f>MAX($A$6:A846)+1</f>
        <v>799</v>
      </c>
      <c r="B847" s="15" t="s">
        <v>101</v>
      </c>
      <c r="C847" s="15" t="s">
        <v>102</v>
      </c>
      <c r="D847" s="6"/>
    </row>
    <row r="848" spans="1:4" x14ac:dyDescent="0.25">
      <c r="A848" s="5">
        <f>MAX($A$6:A847)+1</f>
        <v>800</v>
      </c>
      <c r="B848" s="15" t="s">
        <v>429</v>
      </c>
      <c r="C848" s="15" t="s">
        <v>430</v>
      </c>
      <c r="D848" s="6"/>
    </row>
    <row r="849" spans="1:4" x14ac:dyDescent="0.25">
      <c r="A849" s="27" t="s">
        <v>501</v>
      </c>
      <c r="B849" s="27"/>
      <c r="C849" s="27"/>
      <c r="D849" s="6"/>
    </row>
    <row r="850" spans="1:4" x14ac:dyDescent="0.25">
      <c r="A850" s="5">
        <f>MAX($A$6:A849)+1</f>
        <v>801</v>
      </c>
      <c r="B850" s="15" t="s">
        <v>1064</v>
      </c>
      <c r="C850" s="15" t="s">
        <v>1065</v>
      </c>
      <c r="D850" s="6"/>
    </row>
    <row r="851" spans="1:4" x14ac:dyDescent="0.25">
      <c r="A851" s="5">
        <f>MAX($A$6:A850)+1</f>
        <v>802</v>
      </c>
      <c r="B851" s="15" t="s">
        <v>502</v>
      </c>
      <c r="C851" s="15" t="s">
        <v>503</v>
      </c>
      <c r="D851" s="6"/>
    </row>
    <row r="852" spans="1:4" x14ac:dyDescent="0.25">
      <c r="A852" s="5">
        <f>MAX($A$6:A851)+1</f>
        <v>803</v>
      </c>
      <c r="B852" s="15" t="s">
        <v>441</v>
      </c>
      <c r="C852" s="15" t="s">
        <v>442</v>
      </c>
      <c r="D852" s="6"/>
    </row>
    <row r="853" spans="1:4" x14ac:dyDescent="0.25">
      <c r="A853" s="5">
        <f>MAX($A$6:A852)+1</f>
        <v>804</v>
      </c>
      <c r="B853" s="15" t="s">
        <v>383</v>
      </c>
      <c r="C853" s="15" t="s">
        <v>384</v>
      </c>
      <c r="D853" s="6"/>
    </row>
    <row r="854" spans="1:4" x14ac:dyDescent="0.25">
      <c r="A854" s="5">
        <f>MAX($A$6:A853)+1</f>
        <v>805</v>
      </c>
      <c r="B854" s="15" t="s">
        <v>2852</v>
      </c>
      <c r="C854" s="15" t="s">
        <v>382</v>
      </c>
      <c r="D854" s="6"/>
    </row>
    <row r="855" spans="1:4" x14ac:dyDescent="0.25">
      <c r="A855" s="5">
        <f>MAX($A$6:A854)+1</f>
        <v>806</v>
      </c>
      <c r="B855" s="15" t="s">
        <v>2859</v>
      </c>
      <c r="C855" s="15" t="s">
        <v>504</v>
      </c>
      <c r="D855" s="6"/>
    </row>
    <row r="856" spans="1:4" x14ac:dyDescent="0.25">
      <c r="A856" s="5">
        <f>MAX($A$6:A855)+1</f>
        <v>807</v>
      </c>
      <c r="B856" s="15" t="s">
        <v>486</v>
      </c>
      <c r="C856" s="15" t="s">
        <v>487</v>
      </c>
      <c r="D856" s="6"/>
    </row>
    <row r="857" spans="1:4" x14ac:dyDescent="0.25">
      <c r="A857" s="5">
        <f>MAX($A$6:A856)+1</f>
        <v>808</v>
      </c>
      <c r="B857" s="15" t="s">
        <v>377</v>
      </c>
      <c r="C857" s="15" t="s">
        <v>378</v>
      </c>
      <c r="D857" s="6"/>
    </row>
    <row r="858" spans="1:4" x14ac:dyDescent="0.25">
      <c r="A858" s="5">
        <f>MAX($A$6:A857)+1</f>
        <v>809</v>
      </c>
      <c r="B858" s="15" t="s">
        <v>488</v>
      </c>
      <c r="C858" s="15" t="s">
        <v>489</v>
      </c>
      <c r="D858" s="6"/>
    </row>
    <row r="859" spans="1:4" x14ac:dyDescent="0.25">
      <c r="A859" s="5">
        <f>MAX($A$6:A858)+1</f>
        <v>810</v>
      </c>
      <c r="B859" s="15" t="s">
        <v>494</v>
      </c>
      <c r="C859" s="15" t="s">
        <v>495</v>
      </c>
      <c r="D859" s="6"/>
    </row>
    <row r="860" spans="1:4" x14ac:dyDescent="0.25">
      <c r="A860" s="5">
        <f>MAX($A$6:A859)+1</f>
        <v>811</v>
      </c>
      <c r="B860" s="15" t="s">
        <v>492</v>
      </c>
      <c r="C860" s="15" t="s">
        <v>493</v>
      </c>
      <c r="D860" s="6"/>
    </row>
    <row r="861" spans="1:4" x14ac:dyDescent="0.25">
      <c r="A861" s="5">
        <f>MAX($A$6:A860)+1</f>
        <v>812</v>
      </c>
      <c r="B861" s="15" t="s">
        <v>505</v>
      </c>
      <c r="C861" s="15" t="s">
        <v>497</v>
      </c>
      <c r="D861" s="6"/>
    </row>
    <row r="862" spans="1:4" x14ac:dyDescent="0.25">
      <c r="A862" s="5">
        <f>MAX($A$6:A861)+1</f>
        <v>813</v>
      </c>
      <c r="B862" s="15" t="s">
        <v>400</v>
      </c>
      <c r="C862" s="15" t="s">
        <v>401</v>
      </c>
      <c r="D862" s="6"/>
    </row>
    <row r="863" spans="1:4" x14ac:dyDescent="0.25">
      <c r="A863" s="5">
        <f>MAX($A$6:A862)+1</f>
        <v>814</v>
      </c>
      <c r="B863" s="15" t="s">
        <v>316</v>
      </c>
      <c r="C863" s="15" t="s">
        <v>317</v>
      </c>
      <c r="D863" s="6"/>
    </row>
    <row r="864" spans="1:4" x14ac:dyDescent="0.25">
      <c r="A864" s="5">
        <f>MAX($A$6:A863)+1</f>
        <v>815</v>
      </c>
      <c r="B864" s="15" t="s">
        <v>506</v>
      </c>
      <c r="C864" s="15" t="s">
        <v>507</v>
      </c>
      <c r="D864" s="6"/>
    </row>
    <row r="865" spans="1:4" x14ac:dyDescent="0.25">
      <c r="A865" s="5">
        <f>MAX($A$6:A864)+1</f>
        <v>816</v>
      </c>
      <c r="B865" s="15" t="s">
        <v>101</v>
      </c>
      <c r="C865" s="15" t="s">
        <v>102</v>
      </c>
      <c r="D865" s="6"/>
    </row>
    <row r="866" spans="1:4" x14ac:dyDescent="0.25">
      <c r="A866" s="5">
        <f>MAX($A$6:A865)+1</f>
        <v>817</v>
      </c>
      <c r="B866" s="15" t="s">
        <v>500</v>
      </c>
      <c r="C866" s="15" t="s">
        <v>427</v>
      </c>
      <c r="D866" s="6"/>
    </row>
    <row r="867" spans="1:4" x14ac:dyDescent="0.25">
      <c r="A867" s="27" t="s">
        <v>508</v>
      </c>
      <c r="B867" s="27"/>
      <c r="C867" s="27"/>
      <c r="D867" s="6"/>
    </row>
    <row r="868" spans="1:4" x14ac:dyDescent="0.25">
      <c r="A868" s="5">
        <f>MAX($A$6:A867)+1</f>
        <v>818</v>
      </c>
      <c r="B868" s="15" t="s">
        <v>1066</v>
      </c>
      <c r="C868" s="15" t="s">
        <v>508</v>
      </c>
      <c r="D868" s="6"/>
    </row>
    <row r="869" spans="1:4" x14ac:dyDescent="0.25">
      <c r="A869" s="5">
        <f>MAX($A$6:A868)+1</f>
        <v>819</v>
      </c>
      <c r="B869" s="15" t="s">
        <v>509</v>
      </c>
      <c r="C869" s="15" t="s">
        <v>510</v>
      </c>
      <c r="D869" s="6"/>
    </row>
    <row r="870" spans="1:4" x14ac:dyDescent="0.25">
      <c r="A870" s="5">
        <f>MAX($A$6:A869)+1</f>
        <v>820</v>
      </c>
      <c r="B870" s="15" t="s">
        <v>511</v>
      </c>
      <c r="C870" s="15" t="s">
        <v>512</v>
      </c>
      <c r="D870" s="6"/>
    </row>
    <row r="871" spans="1:4" x14ac:dyDescent="0.25">
      <c r="A871" s="5">
        <f>MAX($A$6:A870)+1</f>
        <v>821</v>
      </c>
      <c r="B871" s="15" t="s">
        <v>513</v>
      </c>
      <c r="C871" s="15" t="s">
        <v>514</v>
      </c>
      <c r="D871" s="6"/>
    </row>
    <row r="872" spans="1:4" x14ac:dyDescent="0.25">
      <c r="A872" s="5">
        <f>MAX($A$6:A871)+1</f>
        <v>822</v>
      </c>
      <c r="B872" s="15" t="s">
        <v>408</v>
      </c>
      <c r="C872" s="15" t="s">
        <v>409</v>
      </c>
      <c r="D872" s="6"/>
    </row>
    <row r="873" spans="1:4" x14ac:dyDescent="0.25">
      <c r="A873" s="5">
        <f>MAX($A$6:A872)+1</f>
        <v>823</v>
      </c>
      <c r="B873" s="15" t="s">
        <v>515</v>
      </c>
      <c r="C873" s="15" t="s">
        <v>497</v>
      </c>
      <c r="D873" s="6"/>
    </row>
    <row r="874" spans="1:4" x14ac:dyDescent="0.25">
      <c r="A874" s="5">
        <f>MAX($A$6:A873)+1</f>
        <v>824</v>
      </c>
      <c r="B874" s="15" t="s">
        <v>316</v>
      </c>
      <c r="C874" s="15" t="s">
        <v>317</v>
      </c>
      <c r="D874" s="6"/>
    </row>
    <row r="875" spans="1:4" x14ac:dyDescent="0.25">
      <c r="A875" s="5">
        <f>MAX($A$6:A874)+1</f>
        <v>825</v>
      </c>
      <c r="B875" s="15" t="s">
        <v>486</v>
      </c>
      <c r="C875" s="15" t="s">
        <v>487</v>
      </c>
      <c r="D875" s="6"/>
    </row>
    <row r="876" spans="1:4" x14ac:dyDescent="0.25">
      <c r="A876" s="27" t="s">
        <v>516</v>
      </c>
      <c r="B876" s="27"/>
      <c r="C876" s="27"/>
      <c r="D876" s="6"/>
    </row>
    <row r="877" spans="1:4" x14ac:dyDescent="0.25">
      <c r="A877" s="5">
        <f>MAX($A$6:A876)+1</f>
        <v>826</v>
      </c>
      <c r="B877" s="15" t="s">
        <v>1067</v>
      </c>
      <c r="C877" s="15" t="s">
        <v>516</v>
      </c>
      <c r="D877" s="6"/>
    </row>
    <row r="878" spans="1:4" x14ac:dyDescent="0.25">
      <c r="A878" s="5">
        <f>MAX($A$6:A877)+1</f>
        <v>827</v>
      </c>
      <c r="B878" s="15" t="s">
        <v>517</v>
      </c>
      <c r="C878" s="15" t="s">
        <v>518</v>
      </c>
      <c r="D878" s="6"/>
    </row>
    <row r="879" spans="1:4" x14ac:dyDescent="0.25">
      <c r="A879" s="5">
        <f>MAX($A$6:A878)+1</f>
        <v>828</v>
      </c>
      <c r="B879" s="15" t="s">
        <v>511</v>
      </c>
      <c r="C879" s="15" t="s">
        <v>512</v>
      </c>
      <c r="D879" s="6"/>
    </row>
    <row r="880" spans="1:4" x14ac:dyDescent="0.25">
      <c r="A880" s="5">
        <f>MAX($A$6:A879)+1</f>
        <v>829</v>
      </c>
      <c r="B880" s="15" t="s">
        <v>410</v>
      </c>
      <c r="C880" s="15" t="s">
        <v>411</v>
      </c>
      <c r="D880" s="6"/>
    </row>
    <row r="881" spans="1:4" x14ac:dyDescent="0.25">
      <c r="A881" s="5">
        <f>MAX($A$6:A880)+1</f>
        <v>830</v>
      </c>
      <c r="B881" s="15" t="s">
        <v>513</v>
      </c>
      <c r="C881" s="15" t="s">
        <v>514</v>
      </c>
      <c r="D881" s="6"/>
    </row>
    <row r="882" spans="1:4" x14ac:dyDescent="0.25">
      <c r="A882" s="5">
        <f>MAX($A$6:A881)+1</f>
        <v>831</v>
      </c>
      <c r="B882" s="15" t="s">
        <v>519</v>
      </c>
      <c r="C882" s="15" t="s">
        <v>497</v>
      </c>
      <c r="D882" s="6"/>
    </row>
    <row r="883" spans="1:4" x14ac:dyDescent="0.25">
      <c r="A883" s="5">
        <f>MAX($A$6:A882)+1</f>
        <v>832</v>
      </c>
      <c r="B883" s="15" t="s">
        <v>316</v>
      </c>
      <c r="C883" s="15" t="s">
        <v>317</v>
      </c>
      <c r="D883" s="6"/>
    </row>
    <row r="884" spans="1:4" x14ac:dyDescent="0.25">
      <c r="A884" s="5">
        <f>MAX($A$6:A883)+1</f>
        <v>833</v>
      </c>
      <c r="B884" s="15" t="s">
        <v>486</v>
      </c>
      <c r="C884" s="15" t="s">
        <v>487</v>
      </c>
      <c r="D884" s="6"/>
    </row>
    <row r="885" spans="1:4" x14ac:dyDescent="0.25">
      <c r="A885" s="27" t="s">
        <v>524</v>
      </c>
      <c r="B885" s="27"/>
      <c r="C885" s="27"/>
      <c r="D885" s="6"/>
    </row>
    <row r="886" spans="1:4" x14ac:dyDescent="0.25">
      <c r="A886" s="5">
        <f>MAX($A$6:A885)+1</f>
        <v>834</v>
      </c>
      <c r="B886" s="15" t="s">
        <v>525</v>
      </c>
      <c r="C886" s="15" t="s">
        <v>526</v>
      </c>
      <c r="D886" s="6"/>
    </row>
    <row r="887" spans="1:4" x14ac:dyDescent="0.25">
      <c r="A887" s="5">
        <f>MAX($A$6:A886)+1</f>
        <v>835</v>
      </c>
      <c r="B887" s="15" t="s">
        <v>527</v>
      </c>
      <c r="C887" s="15" t="s">
        <v>528</v>
      </c>
      <c r="D887" s="6"/>
    </row>
    <row r="888" spans="1:4" x14ac:dyDescent="0.25">
      <c r="A888" s="5">
        <f>MAX($A$6:A887)+1</f>
        <v>836</v>
      </c>
      <c r="B888" s="15" t="s">
        <v>412</v>
      </c>
      <c r="C888" s="15" t="s">
        <v>413</v>
      </c>
      <c r="D888" s="6"/>
    </row>
    <row r="889" spans="1:4" x14ac:dyDescent="0.25">
      <c r="A889" s="5">
        <f>MAX($A$6:A888)+1</f>
        <v>837</v>
      </c>
      <c r="B889" s="15" t="s">
        <v>529</v>
      </c>
      <c r="C889" s="15" t="s">
        <v>530</v>
      </c>
      <c r="D889" s="6"/>
    </row>
    <row r="890" spans="1:4" x14ac:dyDescent="0.25">
      <c r="A890" s="5">
        <f>MAX($A$6:A889)+1</f>
        <v>838</v>
      </c>
      <c r="B890" s="15" t="s">
        <v>531</v>
      </c>
      <c r="C890" s="15" t="s">
        <v>523</v>
      </c>
      <c r="D890" s="6"/>
    </row>
    <row r="891" spans="1:4" x14ac:dyDescent="0.25">
      <c r="A891" s="5">
        <f>MAX($A$6:A890)+1</f>
        <v>839</v>
      </c>
      <c r="B891" s="15" t="s">
        <v>2859</v>
      </c>
      <c r="C891" s="15" t="s">
        <v>504</v>
      </c>
      <c r="D891" s="6"/>
    </row>
    <row r="892" spans="1:4" x14ac:dyDescent="0.25">
      <c r="A892" s="5">
        <f>MAX($A$6:A891)+1</f>
        <v>840</v>
      </c>
      <c r="B892" s="15" t="s">
        <v>2860</v>
      </c>
      <c r="C892" s="15" t="s">
        <v>532</v>
      </c>
      <c r="D892" s="6"/>
    </row>
    <row r="893" spans="1:4" x14ac:dyDescent="0.25">
      <c r="A893" s="5">
        <f>MAX($A$6:A892)+1</f>
        <v>841</v>
      </c>
      <c r="B893" s="15" t="s">
        <v>2861</v>
      </c>
      <c r="C893" s="15" t="s">
        <v>533</v>
      </c>
      <c r="D893" s="6"/>
    </row>
    <row r="894" spans="1:4" x14ac:dyDescent="0.25">
      <c r="A894" s="5">
        <f>MAX($A$6:A893)+1</f>
        <v>842</v>
      </c>
      <c r="B894" s="15" t="s">
        <v>2855</v>
      </c>
      <c r="C894" s="15" t="s">
        <v>414</v>
      </c>
      <c r="D894" s="6"/>
    </row>
    <row r="895" spans="1:4" x14ac:dyDescent="0.25">
      <c r="A895" s="5">
        <f>MAX($A$6:A894)+1</f>
        <v>843</v>
      </c>
      <c r="B895" s="15" t="s">
        <v>2862</v>
      </c>
      <c r="C895" s="15" t="s">
        <v>534</v>
      </c>
      <c r="D895" s="6"/>
    </row>
    <row r="896" spans="1:4" x14ac:dyDescent="0.25">
      <c r="A896" s="5">
        <f>MAX($A$6:A895)+1</f>
        <v>844</v>
      </c>
      <c r="B896" s="15" t="s">
        <v>2852</v>
      </c>
      <c r="C896" s="15" t="s">
        <v>382</v>
      </c>
      <c r="D896" s="6"/>
    </row>
    <row r="897" spans="1:4" x14ac:dyDescent="0.25">
      <c r="A897" s="5">
        <f>MAX($A$6:A896)+1</f>
        <v>845</v>
      </c>
      <c r="B897" s="15" t="s">
        <v>1003</v>
      </c>
      <c r="C897" s="15" t="s">
        <v>156</v>
      </c>
      <c r="D897" s="6"/>
    </row>
    <row r="898" spans="1:4" x14ac:dyDescent="0.25">
      <c r="A898" s="5">
        <f>MAX($A$6:A897)+1</f>
        <v>846</v>
      </c>
      <c r="B898" s="15" t="s">
        <v>1002</v>
      </c>
      <c r="C898" s="15" t="s">
        <v>155</v>
      </c>
      <c r="D898" s="6"/>
    </row>
    <row r="899" spans="1:4" x14ac:dyDescent="0.25">
      <c r="A899" s="5">
        <f>MAX($A$6:A898)+1</f>
        <v>847</v>
      </c>
      <c r="B899" s="15" t="s">
        <v>1001</v>
      </c>
      <c r="C899" s="15" t="s">
        <v>154</v>
      </c>
      <c r="D899" s="6"/>
    </row>
    <row r="900" spans="1:4" x14ac:dyDescent="0.25">
      <c r="A900" s="5">
        <f>MAX($A$6:A899)+1</f>
        <v>848</v>
      </c>
      <c r="B900" s="15" t="s">
        <v>2858</v>
      </c>
      <c r="C900" s="15" t="s">
        <v>467</v>
      </c>
      <c r="D900" s="6"/>
    </row>
    <row r="901" spans="1:4" x14ac:dyDescent="0.25">
      <c r="A901" s="5">
        <f>MAX($A$6:A900)+1</f>
        <v>849</v>
      </c>
      <c r="B901" s="15" t="s">
        <v>2857</v>
      </c>
      <c r="C901" s="15" t="s">
        <v>428</v>
      </c>
      <c r="D901" s="6"/>
    </row>
    <row r="902" spans="1:4" x14ac:dyDescent="0.25">
      <c r="A902" s="5">
        <f>MAX($A$6:A901)+1</f>
        <v>850</v>
      </c>
      <c r="B902" s="15" t="s">
        <v>535</v>
      </c>
      <c r="C902" s="15" t="s">
        <v>536</v>
      </c>
      <c r="D902" s="6"/>
    </row>
    <row r="903" spans="1:4" x14ac:dyDescent="0.25">
      <c r="A903" s="5">
        <f>MAX($A$6:A902)+1</f>
        <v>851</v>
      </c>
      <c r="B903" s="15" t="s">
        <v>537</v>
      </c>
      <c r="C903" s="15" t="s">
        <v>538</v>
      </c>
      <c r="D903" s="6"/>
    </row>
    <row r="904" spans="1:4" x14ac:dyDescent="0.25">
      <c r="A904" s="5">
        <f>MAX($A$6:A903)+1</f>
        <v>852</v>
      </c>
      <c r="B904" s="15" t="s">
        <v>539</v>
      </c>
      <c r="C904" s="15" t="s">
        <v>540</v>
      </c>
      <c r="D904" s="6"/>
    </row>
    <row r="905" spans="1:4" x14ac:dyDescent="0.25">
      <c r="A905" s="5">
        <f>MAX($A$6:A904)+1</f>
        <v>853</v>
      </c>
      <c r="B905" s="15" t="s">
        <v>541</v>
      </c>
      <c r="C905" s="15" t="s">
        <v>542</v>
      </c>
      <c r="D905" s="6"/>
    </row>
    <row r="906" spans="1:4" x14ac:dyDescent="0.25">
      <c r="A906" s="5">
        <f>MAX($A$6:A905)+1</f>
        <v>854</v>
      </c>
      <c r="B906" s="15" t="s">
        <v>543</v>
      </c>
      <c r="C906" s="15" t="s">
        <v>544</v>
      </c>
      <c r="D906" s="6"/>
    </row>
    <row r="907" spans="1:4" x14ac:dyDescent="0.25">
      <c r="A907" s="5">
        <f>MAX($A$6:A906)+1</f>
        <v>855</v>
      </c>
      <c r="B907" s="15" t="s">
        <v>545</v>
      </c>
      <c r="C907" s="15" t="s">
        <v>546</v>
      </c>
      <c r="D907" s="6"/>
    </row>
    <row r="908" spans="1:4" x14ac:dyDescent="0.25">
      <c r="A908" s="5">
        <f>MAX($A$6:A907)+1</f>
        <v>856</v>
      </c>
      <c r="B908" s="15" t="s">
        <v>316</v>
      </c>
      <c r="C908" s="15" t="s">
        <v>317</v>
      </c>
      <c r="D908" s="6"/>
    </row>
    <row r="909" spans="1:4" x14ac:dyDescent="0.25">
      <c r="A909" s="5">
        <f>MAX($A$6:A908)+1</f>
        <v>857</v>
      </c>
      <c r="B909" s="15" t="s">
        <v>547</v>
      </c>
      <c r="C909" s="15" t="s">
        <v>476</v>
      </c>
      <c r="D909" s="6"/>
    </row>
    <row r="910" spans="1:4" x14ac:dyDescent="0.25">
      <c r="A910" s="5">
        <f>MAX($A$6:A909)+1</f>
        <v>858</v>
      </c>
      <c r="B910" s="15" t="s">
        <v>101</v>
      </c>
      <c r="C910" s="15" t="s">
        <v>102</v>
      </c>
      <c r="D910" s="6"/>
    </row>
    <row r="911" spans="1:4" x14ac:dyDescent="0.25">
      <c r="A911" s="5">
        <f>MAX($A$6:A910)+1</f>
        <v>859</v>
      </c>
      <c r="B911" s="15" t="s">
        <v>548</v>
      </c>
      <c r="C911" s="15" t="s">
        <v>523</v>
      </c>
      <c r="D911" s="6"/>
    </row>
    <row r="912" spans="1:4" x14ac:dyDescent="0.25">
      <c r="A912" s="5">
        <f>MAX($A$6:A911)+1</f>
        <v>860</v>
      </c>
      <c r="B912" s="15" t="s">
        <v>2856</v>
      </c>
      <c r="C912" s="15" t="s">
        <v>415</v>
      </c>
      <c r="D912" s="6"/>
    </row>
    <row r="913" spans="1:4" x14ac:dyDescent="0.25">
      <c r="A913" s="5">
        <f>MAX($A$6:A912)+1</f>
        <v>861</v>
      </c>
      <c r="B913" s="15" t="s">
        <v>1010</v>
      </c>
      <c r="C913" s="15" t="s">
        <v>1011</v>
      </c>
      <c r="D913" s="6"/>
    </row>
    <row r="914" spans="1:4" x14ac:dyDescent="0.25">
      <c r="A914" s="5">
        <f>MAX($A$6:A913)+1</f>
        <v>862</v>
      </c>
      <c r="B914" s="15" t="s">
        <v>1012</v>
      </c>
      <c r="C914" s="15" t="s">
        <v>1013</v>
      </c>
      <c r="D914" s="6"/>
    </row>
    <row r="915" spans="1:4" x14ac:dyDescent="0.25">
      <c r="A915" s="5">
        <f>MAX($A$6:A914)+1</f>
        <v>863</v>
      </c>
      <c r="B915" s="15" t="s">
        <v>1014</v>
      </c>
      <c r="C915" s="15" t="s">
        <v>1015</v>
      </c>
      <c r="D915" s="6"/>
    </row>
    <row r="916" spans="1:4" x14ac:dyDescent="0.25">
      <c r="A916" s="5">
        <f>MAX($A$6:A915)+1</f>
        <v>864</v>
      </c>
      <c r="B916" s="15" t="s">
        <v>1016</v>
      </c>
      <c r="C916" s="15" t="s">
        <v>1017</v>
      </c>
      <c r="D916" s="6"/>
    </row>
    <row r="917" spans="1:4" x14ac:dyDescent="0.25">
      <c r="A917" s="27" t="s">
        <v>549</v>
      </c>
      <c r="B917" s="27"/>
      <c r="C917" s="27"/>
      <c r="D917" s="6"/>
    </row>
    <row r="918" spans="1:4" x14ac:dyDescent="0.25">
      <c r="A918" s="5">
        <f>MAX($A$6:A917)+1</f>
        <v>865</v>
      </c>
      <c r="B918" s="15" t="s">
        <v>550</v>
      </c>
      <c r="C918" s="15" t="s">
        <v>551</v>
      </c>
      <c r="D918" s="6"/>
    </row>
    <row r="919" spans="1:4" x14ac:dyDescent="0.25">
      <c r="A919" s="5">
        <f>MAX($A$6:A918)+1</f>
        <v>866</v>
      </c>
      <c r="B919" s="15" t="s">
        <v>525</v>
      </c>
      <c r="C919" s="15" t="s">
        <v>526</v>
      </c>
      <c r="D919" s="6"/>
    </row>
    <row r="920" spans="1:4" x14ac:dyDescent="0.25">
      <c r="A920" s="5">
        <f>MAX($A$6:A919)+1</f>
        <v>867</v>
      </c>
      <c r="B920" s="15" t="s">
        <v>412</v>
      </c>
      <c r="C920" s="15" t="s">
        <v>413</v>
      </c>
      <c r="D920" s="6"/>
    </row>
    <row r="921" spans="1:4" x14ac:dyDescent="0.25">
      <c r="A921" s="5">
        <f>MAX($A$6:A920)+1</f>
        <v>868</v>
      </c>
      <c r="B921" s="15" t="s">
        <v>529</v>
      </c>
      <c r="C921" s="15" t="s">
        <v>530</v>
      </c>
      <c r="D921" s="6"/>
    </row>
    <row r="922" spans="1:4" x14ac:dyDescent="0.25">
      <c r="A922" s="5">
        <f>MAX($A$6:A921)+1</f>
        <v>869</v>
      </c>
      <c r="B922" s="15" t="s">
        <v>531</v>
      </c>
      <c r="C922" s="15" t="s">
        <v>523</v>
      </c>
      <c r="D922" s="6"/>
    </row>
    <row r="923" spans="1:4" x14ac:dyDescent="0.25">
      <c r="A923" s="5">
        <f>MAX($A$6:A922)+1</f>
        <v>870</v>
      </c>
      <c r="B923" s="15" t="s">
        <v>2859</v>
      </c>
      <c r="C923" s="15" t="s">
        <v>504</v>
      </c>
      <c r="D923" s="6"/>
    </row>
    <row r="924" spans="1:4" x14ac:dyDescent="0.25">
      <c r="A924" s="5">
        <f>MAX($A$6:A923)+1</f>
        <v>871</v>
      </c>
      <c r="B924" s="15" t="s">
        <v>2860</v>
      </c>
      <c r="C924" s="15" t="s">
        <v>532</v>
      </c>
      <c r="D924" s="6"/>
    </row>
    <row r="925" spans="1:4" x14ac:dyDescent="0.25">
      <c r="A925" s="5">
        <f>MAX($A$6:A924)+1</f>
        <v>872</v>
      </c>
      <c r="B925" s="15" t="s">
        <v>2861</v>
      </c>
      <c r="C925" s="15" t="s">
        <v>533</v>
      </c>
      <c r="D925" s="6"/>
    </row>
    <row r="926" spans="1:4" x14ac:dyDescent="0.25">
      <c r="A926" s="5">
        <f>MAX($A$6:A925)+1</f>
        <v>873</v>
      </c>
      <c r="B926" s="15" t="s">
        <v>2855</v>
      </c>
      <c r="C926" s="15" t="s">
        <v>414</v>
      </c>
      <c r="D926" s="6"/>
    </row>
    <row r="927" spans="1:4" x14ac:dyDescent="0.25">
      <c r="A927" s="5">
        <f>MAX($A$6:A926)+1</f>
        <v>874</v>
      </c>
      <c r="B927" s="15" t="s">
        <v>2862</v>
      </c>
      <c r="C927" s="15" t="s">
        <v>534</v>
      </c>
      <c r="D927" s="6"/>
    </row>
    <row r="928" spans="1:4" x14ac:dyDescent="0.25">
      <c r="A928" s="5">
        <f>MAX($A$6:A927)+1</f>
        <v>875</v>
      </c>
      <c r="B928" s="15" t="s">
        <v>2852</v>
      </c>
      <c r="C928" s="15" t="s">
        <v>382</v>
      </c>
      <c r="D928" s="6"/>
    </row>
    <row r="929" spans="1:4" x14ac:dyDescent="0.25">
      <c r="A929" s="5">
        <f>MAX($A$6:A928)+1</f>
        <v>876</v>
      </c>
      <c r="B929" s="15" t="s">
        <v>1003</v>
      </c>
      <c r="C929" s="15" t="s">
        <v>156</v>
      </c>
      <c r="D929" s="6"/>
    </row>
    <row r="930" spans="1:4" x14ac:dyDescent="0.25">
      <c r="A930" s="5">
        <f>MAX($A$6:A929)+1</f>
        <v>877</v>
      </c>
      <c r="B930" s="15" t="s">
        <v>1002</v>
      </c>
      <c r="C930" s="15" t="s">
        <v>155</v>
      </c>
      <c r="D930" s="6"/>
    </row>
    <row r="931" spans="1:4" x14ac:dyDescent="0.25">
      <c r="A931" s="5">
        <f>MAX($A$6:A930)+1</f>
        <v>878</v>
      </c>
      <c r="B931" s="15" t="s">
        <v>1001</v>
      </c>
      <c r="C931" s="15" t="s">
        <v>154</v>
      </c>
      <c r="D931" s="6"/>
    </row>
    <row r="932" spans="1:4" x14ac:dyDescent="0.25">
      <c r="A932" s="5">
        <f>MAX($A$6:A931)+1</f>
        <v>879</v>
      </c>
      <c r="B932" s="15" t="s">
        <v>2858</v>
      </c>
      <c r="C932" s="15" t="s">
        <v>467</v>
      </c>
      <c r="D932" s="6"/>
    </row>
    <row r="933" spans="1:4" x14ac:dyDescent="0.25">
      <c r="A933" s="5">
        <f>MAX($A$6:A932)+1</f>
        <v>880</v>
      </c>
      <c r="B933" s="15" t="s">
        <v>2857</v>
      </c>
      <c r="C933" s="15" t="s">
        <v>428</v>
      </c>
      <c r="D933" s="6"/>
    </row>
    <row r="934" spans="1:4" x14ac:dyDescent="0.25">
      <c r="A934" s="5">
        <f>MAX($A$6:A933)+1</f>
        <v>881</v>
      </c>
      <c r="B934" s="15" t="s">
        <v>535</v>
      </c>
      <c r="C934" s="15" t="s">
        <v>536</v>
      </c>
      <c r="D934" s="6"/>
    </row>
    <row r="935" spans="1:4" x14ac:dyDescent="0.25">
      <c r="A935" s="5">
        <f>MAX($A$6:A934)+1</f>
        <v>882</v>
      </c>
      <c r="B935" s="15" t="s">
        <v>537</v>
      </c>
      <c r="C935" s="15" t="s">
        <v>538</v>
      </c>
      <c r="D935" s="6"/>
    </row>
    <row r="936" spans="1:4" x14ac:dyDescent="0.25">
      <c r="A936" s="5">
        <f>MAX($A$6:A935)+1</f>
        <v>883</v>
      </c>
      <c r="B936" s="15" t="s">
        <v>552</v>
      </c>
      <c r="C936" s="15" t="s">
        <v>553</v>
      </c>
      <c r="D936" s="6"/>
    </row>
    <row r="937" spans="1:4" x14ac:dyDescent="0.25">
      <c r="A937" s="5">
        <f>MAX($A$6:A936)+1</f>
        <v>884</v>
      </c>
      <c r="B937" s="15" t="s">
        <v>543</v>
      </c>
      <c r="C937" s="15" t="s">
        <v>544</v>
      </c>
      <c r="D937" s="6"/>
    </row>
    <row r="938" spans="1:4" x14ac:dyDescent="0.25">
      <c r="A938" s="5">
        <f>MAX($A$6:A937)+1</f>
        <v>885</v>
      </c>
      <c r="B938" s="15" t="s">
        <v>554</v>
      </c>
      <c r="C938" s="15" t="s">
        <v>523</v>
      </c>
      <c r="D938" s="6"/>
    </row>
    <row r="939" spans="1:4" x14ac:dyDescent="0.25">
      <c r="A939" s="5">
        <f>MAX($A$6:A938)+1</f>
        <v>886</v>
      </c>
      <c r="B939" s="15" t="s">
        <v>101</v>
      </c>
      <c r="C939" s="15" t="s">
        <v>102</v>
      </c>
      <c r="D939" s="6"/>
    </row>
    <row r="940" spans="1:4" x14ac:dyDescent="0.25">
      <c r="A940" s="5">
        <f>MAX($A$6:A939)+1</f>
        <v>887</v>
      </c>
      <c r="B940" s="15" t="s">
        <v>316</v>
      </c>
      <c r="C940" s="15" t="s">
        <v>317</v>
      </c>
      <c r="D940" s="6"/>
    </row>
    <row r="941" spans="1:4" x14ac:dyDescent="0.25">
      <c r="A941" s="5">
        <f>MAX($A$6:A940)+1</f>
        <v>888</v>
      </c>
      <c r="B941" s="15" t="s">
        <v>555</v>
      </c>
      <c r="C941" s="15" t="s">
        <v>476</v>
      </c>
      <c r="D941" s="6"/>
    </row>
    <row r="942" spans="1:4" x14ac:dyDescent="0.25">
      <c r="A942" s="5">
        <f>MAX($A$6:A941)+1</f>
        <v>889</v>
      </c>
      <c r="B942" s="15" t="s">
        <v>556</v>
      </c>
      <c r="C942" s="15" t="s">
        <v>557</v>
      </c>
      <c r="D942" s="6"/>
    </row>
    <row r="943" spans="1:4" x14ac:dyDescent="0.25">
      <c r="A943" s="5">
        <f>MAX($A$6:A942)+1</f>
        <v>890</v>
      </c>
      <c r="B943" s="15" t="s">
        <v>1010</v>
      </c>
      <c r="C943" s="15" t="s">
        <v>1011</v>
      </c>
      <c r="D943" s="6"/>
    </row>
    <row r="944" spans="1:4" x14ac:dyDescent="0.25">
      <c r="A944" s="5">
        <f>MAX($A$6:A943)+1</f>
        <v>891</v>
      </c>
      <c r="B944" s="15" t="s">
        <v>1012</v>
      </c>
      <c r="C944" s="15" t="s">
        <v>1013</v>
      </c>
      <c r="D944" s="6"/>
    </row>
    <row r="945" spans="1:4" x14ac:dyDescent="0.25">
      <c r="A945" s="5">
        <f>MAX($A$6:A944)+1</f>
        <v>892</v>
      </c>
      <c r="B945" s="15" t="s">
        <v>1014</v>
      </c>
      <c r="C945" s="15" t="s">
        <v>1015</v>
      </c>
      <c r="D945" s="6"/>
    </row>
    <row r="946" spans="1:4" x14ac:dyDescent="0.25">
      <c r="A946" s="5">
        <f>MAX($A$6:A945)+1</f>
        <v>893</v>
      </c>
      <c r="B946" s="15" t="s">
        <v>1016</v>
      </c>
      <c r="C946" s="15" t="s">
        <v>1017</v>
      </c>
      <c r="D946" s="6"/>
    </row>
    <row r="947" spans="1:4" x14ac:dyDescent="0.25">
      <c r="A947" s="27" t="s">
        <v>569</v>
      </c>
      <c r="B947" s="27"/>
      <c r="C947" s="27"/>
      <c r="D947" s="6"/>
    </row>
    <row r="948" spans="1:4" x14ac:dyDescent="0.25">
      <c r="A948" s="5">
        <f>MAX($A$6:A947)+1</f>
        <v>894</v>
      </c>
      <c r="B948" s="15" t="s">
        <v>570</v>
      </c>
      <c r="C948" s="15" t="s">
        <v>571</v>
      </c>
      <c r="D948" s="6"/>
    </row>
    <row r="949" spans="1:4" x14ac:dyDescent="0.25">
      <c r="A949" s="5">
        <f>MAX($A$6:A948)+1</f>
        <v>895</v>
      </c>
      <c r="B949" s="15" t="s">
        <v>572</v>
      </c>
      <c r="C949" s="15" t="s">
        <v>573</v>
      </c>
      <c r="D949" s="6"/>
    </row>
    <row r="950" spans="1:4" x14ac:dyDescent="0.25">
      <c r="A950" s="5">
        <f>MAX($A$6:A949)+1</f>
        <v>896</v>
      </c>
      <c r="B950" s="15" t="s">
        <v>574</v>
      </c>
      <c r="C950" s="15" t="s">
        <v>575</v>
      </c>
      <c r="D950" s="6"/>
    </row>
    <row r="951" spans="1:4" x14ac:dyDescent="0.25">
      <c r="A951" s="5">
        <f>MAX($A$6:A950)+1</f>
        <v>897</v>
      </c>
      <c r="B951" s="15" t="s">
        <v>576</v>
      </c>
      <c r="C951" s="15" t="s">
        <v>577</v>
      </c>
      <c r="D951" s="6"/>
    </row>
    <row r="952" spans="1:4" x14ac:dyDescent="0.25">
      <c r="A952" s="5">
        <f>MAX($A$6:A951)+1</f>
        <v>898</v>
      </c>
      <c r="B952" s="15" t="s">
        <v>558</v>
      </c>
      <c r="C952" s="15" t="s">
        <v>559</v>
      </c>
      <c r="D952" s="6"/>
    </row>
    <row r="953" spans="1:4" x14ac:dyDescent="0.25">
      <c r="A953" s="5">
        <f>MAX($A$6:A952)+1</f>
        <v>899</v>
      </c>
      <c r="B953" s="15" t="s">
        <v>521</v>
      </c>
      <c r="C953" s="15" t="s">
        <v>522</v>
      </c>
      <c r="D953" s="6"/>
    </row>
    <row r="954" spans="1:4" x14ac:dyDescent="0.25">
      <c r="A954" s="5">
        <f>MAX($A$6:A953)+1</f>
        <v>900</v>
      </c>
      <c r="B954" s="15" t="s">
        <v>426</v>
      </c>
      <c r="C954" s="15" t="s">
        <v>427</v>
      </c>
      <c r="D954" s="6"/>
    </row>
    <row r="955" spans="1:4" x14ac:dyDescent="0.25">
      <c r="A955" s="5">
        <f>MAX($A$6:A954)+1</f>
        <v>901</v>
      </c>
      <c r="B955" s="15" t="s">
        <v>2859</v>
      </c>
      <c r="C955" s="15" t="s">
        <v>504</v>
      </c>
      <c r="D955" s="6"/>
    </row>
    <row r="956" spans="1:4" x14ac:dyDescent="0.25">
      <c r="A956" s="5">
        <f>MAX($A$6:A955)+1</f>
        <v>902</v>
      </c>
      <c r="B956" s="15" t="s">
        <v>1003</v>
      </c>
      <c r="C956" s="15" t="s">
        <v>156</v>
      </c>
      <c r="D956" s="6"/>
    </row>
    <row r="957" spans="1:4" x14ac:dyDescent="0.25">
      <c r="A957" s="5">
        <f>MAX($A$6:A956)+1</f>
        <v>903</v>
      </c>
      <c r="B957" s="15" t="s">
        <v>1012</v>
      </c>
      <c r="C957" s="15" t="s">
        <v>1013</v>
      </c>
      <c r="D957" s="6"/>
    </row>
    <row r="958" spans="1:4" x14ac:dyDescent="0.25">
      <c r="A958" s="5">
        <f>MAX($A$6:A957)+1</f>
        <v>904</v>
      </c>
      <c r="B958" s="15" t="s">
        <v>1014</v>
      </c>
      <c r="C958" s="15" t="s">
        <v>1015</v>
      </c>
      <c r="D958" s="6"/>
    </row>
    <row r="959" spans="1:4" x14ac:dyDescent="0.25">
      <c r="A959" s="27" t="s">
        <v>578</v>
      </c>
      <c r="B959" s="27"/>
      <c r="C959" s="27"/>
      <c r="D959" s="6"/>
    </row>
    <row r="960" spans="1:4" x14ac:dyDescent="0.25">
      <c r="A960" s="5">
        <f>MAX($A$6:A959)+1</f>
        <v>905</v>
      </c>
      <c r="B960" s="15" t="s">
        <v>579</v>
      </c>
      <c r="C960" s="15" t="s">
        <v>580</v>
      </c>
      <c r="D960" s="6"/>
    </row>
    <row r="961" spans="1:4" x14ac:dyDescent="0.25">
      <c r="A961" s="5">
        <f>MAX($A$6:A960)+1</f>
        <v>906</v>
      </c>
      <c r="B961" s="15" t="s">
        <v>581</v>
      </c>
      <c r="C961" s="15" t="s">
        <v>582</v>
      </c>
      <c r="D961" s="6"/>
    </row>
    <row r="962" spans="1:4" x14ac:dyDescent="0.25">
      <c r="A962" s="5">
        <f>MAX($A$6:A961)+1</f>
        <v>907</v>
      </c>
      <c r="B962" s="15" t="s">
        <v>583</v>
      </c>
      <c r="C962" s="15" t="s">
        <v>584</v>
      </c>
      <c r="D962" s="6"/>
    </row>
    <row r="963" spans="1:4" x14ac:dyDescent="0.25">
      <c r="A963" s="5">
        <f>MAX($A$6:A962)+1</f>
        <v>908</v>
      </c>
      <c r="B963" s="15" t="s">
        <v>1002</v>
      </c>
      <c r="C963" s="15" t="s">
        <v>155</v>
      </c>
      <c r="D963" s="6"/>
    </row>
    <row r="964" spans="1:4" x14ac:dyDescent="0.25">
      <c r="A964" s="5">
        <f>MAX($A$6:A963)+1</f>
        <v>909</v>
      </c>
      <c r="B964" s="15" t="s">
        <v>1016</v>
      </c>
      <c r="C964" s="15" t="s">
        <v>1017</v>
      </c>
      <c r="D964" s="6"/>
    </row>
    <row r="965" spans="1:4" x14ac:dyDescent="0.25">
      <c r="A965" s="27" t="s">
        <v>585</v>
      </c>
      <c r="B965" s="27"/>
      <c r="C965" s="27"/>
      <c r="D965" s="6"/>
    </row>
    <row r="966" spans="1:4" x14ac:dyDescent="0.25">
      <c r="A966" s="5">
        <f>MAX($A$6:A965)+1</f>
        <v>910</v>
      </c>
      <c r="B966" s="15" t="s">
        <v>586</v>
      </c>
      <c r="C966" s="15" t="s">
        <v>587</v>
      </c>
      <c r="D966" s="6"/>
    </row>
    <row r="967" spans="1:4" x14ac:dyDescent="0.25">
      <c r="A967" s="27" t="s">
        <v>589</v>
      </c>
      <c r="B967" s="27"/>
      <c r="C967" s="27"/>
      <c r="D967" s="6"/>
    </row>
    <row r="968" spans="1:4" x14ac:dyDescent="0.25">
      <c r="A968" s="5">
        <f>MAX($A$6:A967)+1</f>
        <v>911</v>
      </c>
      <c r="B968" s="15" t="s">
        <v>590</v>
      </c>
      <c r="C968" s="15" t="s">
        <v>591</v>
      </c>
      <c r="D968" s="6"/>
    </row>
    <row r="969" spans="1:4" x14ac:dyDescent="0.25">
      <c r="A969" s="5">
        <f>MAX($A$6:A968)+1</f>
        <v>912</v>
      </c>
      <c r="B969" s="15" t="s">
        <v>592</v>
      </c>
      <c r="C969" s="15" t="s">
        <v>593</v>
      </c>
      <c r="D969" s="6"/>
    </row>
    <row r="970" spans="1:4" x14ac:dyDescent="0.25">
      <c r="A970" s="5">
        <f>MAX($A$6:A969)+1</f>
        <v>913</v>
      </c>
      <c r="B970" s="15" t="s">
        <v>2863</v>
      </c>
      <c r="C970" s="15" t="s">
        <v>562</v>
      </c>
      <c r="D970" s="6"/>
    </row>
    <row r="971" spans="1:4" x14ac:dyDescent="0.25">
      <c r="A971" s="5">
        <f>MAX($A$6:A970)+1</f>
        <v>914</v>
      </c>
      <c r="B971" s="15" t="s">
        <v>1003</v>
      </c>
      <c r="C971" s="15" t="s">
        <v>156</v>
      </c>
      <c r="D971" s="6"/>
    </row>
    <row r="972" spans="1:4" x14ac:dyDescent="0.25">
      <c r="A972" s="5">
        <f>MAX($A$6:A971)+1</f>
        <v>915</v>
      </c>
      <c r="B972" s="15" t="s">
        <v>1002</v>
      </c>
      <c r="C972" s="15" t="s">
        <v>155</v>
      </c>
      <c r="D972" s="6"/>
    </row>
    <row r="973" spans="1:4" x14ac:dyDescent="0.25">
      <c r="A973" s="5">
        <f>MAX($A$6:A972)+1</f>
        <v>916</v>
      </c>
      <c r="B973" s="15" t="s">
        <v>1001</v>
      </c>
      <c r="C973" s="15" t="s">
        <v>154</v>
      </c>
      <c r="D973" s="6"/>
    </row>
    <row r="974" spans="1:4" x14ac:dyDescent="0.25">
      <c r="A974" s="5">
        <f>MAX($A$6:A973)+1</f>
        <v>917</v>
      </c>
      <c r="B974" s="15" t="s">
        <v>1010</v>
      </c>
      <c r="C974" s="15" t="s">
        <v>1011</v>
      </c>
      <c r="D974" s="6"/>
    </row>
    <row r="975" spans="1:4" x14ac:dyDescent="0.25">
      <c r="A975" s="5">
        <f>MAX($A$6:A974)+1</f>
        <v>918</v>
      </c>
      <c r="B975" s="15" t="s">
        <v>1012</v>
      </c>
      <c r="C975" s="15" t="s">
        <v>1013</v>
      </c>
      <c r="D975" s="6"/>
    </row>
    <row r="976" spans="1:4" x14ac:dyDescent="0.25">
      <c r="A976" s="5">
        <f>MAX($A$6:A975)+1</f>
        <v>919</v>
      </c>
      <c r="B976" s="15" t="s">
        <v>1014</v>
      </c>
      <c r="C976" s="15" t="s">
        <v>1015</v>
      </c>
      <c r="D976" s="6"/>
    </row>
    <row r="977" spans="1:4" x14ac:dyDescent="0.25">
      <c r="A977" s="5">
        <f>MAX($A$6:A976)+1</f>
        <v>920</v>
      </c>
      <c r="B977" s="15" t="s">
        <v>1016</v>
      </c>
      <c r="C977" s="15" t="s">
        <v>1017</v>
      </c>
      <c r="D977" s="6"/>
    </row>
    <row r="978" spans="1:4" x14ac:dyDescent="0.25">
      <c r="A978" s="27" t="s">
        <v>595</v>
      </c>
      <c r="B978" s="27"/>
      <c r="C978" s="27"/>
      <c r="D978" s="6"/>
    </row>
    <row r="979" spans="1:4" x14ac:dyDescent="0.25">
      <c r="A979" s="5">
        <f>MAX($A$6:A978)+1</f>
        <v>921</v>
      </c>
      <c r="B979" s="15" t="s">
        <v>596</v>
      </c>
      <c r="C979" s="15" t="s">
        <v>597</v>
      </c>
      <c r="D979" s="6"/>
    </row>
    <row r="980" spans="1:4" x14ac:dyDescent="0.25">
      <c r="A980" s="5">
        <f>MAX($A$6:A979)+1</f>
        <v>922</v>
      </c>
      <c r="B980" s="15" t="s">
        <v>598</v>
      </c>
      <c r="C980" s="15" t="s">
        <v>599</v>
      </c>
      <c r="D980" s="6"/>
    </row>
    <row r="981" spans="1:4" x14ac:dyDescent="0.25">
      <c r="A981" s="5">
        <f>MAX($A$6:A980)+1</f>
        <v>923</v>
      </c>
      <c r="B981" s="15" t="s">
        <v>404</v>
      </c>
      <c r="C981" s="15" t="s">
        <v>405</v>
      </c>
      <c r="D981" s="6"/>
    </row>
    <row r="982" spans="1:4" x14ac:dyDescent="0.25">
      <c r="A982" s="5">
        <f>MAX($A$6:A981)+1</f>
        <v>924</v>
      </c>
      <c r="B982" s="15" t="s">
        <v>600</v>
      </c>
      <c r="C982" s="15" t="s">
        <v>601</v>
      </c>
      <c r="D982" s="6"/>
    </row>
    <row r="983" spans="1:4" x14ac:dyDescent="0.25">
      <c r="A983" s="5">
        <f>MAX($A$6:A982)+1</f>
        <v>925</v>
      </c>
      <c r="B983" s="15" t="s">
        <v>316</v>
      </c>
      <c r="C983" s="15" t="s">
        <v>317</v>
      </c>
      <c r="D983" s="6"/>
    </row>
    <row r="984" spans="1:4" x14ac:dyDescent="0.25">
      <c r="A984" s="5">
        <f>MAX($A$6:A983)+1</f>
        <v>926</v>
      </c>
      <c r="B984" s="15" t="s">
        <v>2856</v>
      </c>
      <c r="C984" s="15" t="s">
        <v>415</v>
      </c>
      <c r="D984" s="6"/>
    </row>
    <row r="985" spans="1:4" x14ac:dyDescent="0.25">
      <c r="A985" s="5">
        <f>MAX($A$6:A984)+1</f>
        <v>927</v>
      </c>
      <c r="B985" s="15" t="s">
        <v>412</v>
      </c>
      <c r="C985" s="15" t="s">
        <v>413</v>
      </c>
      <c r="D985" s="6"/>
    </row>
    <row r="986" spans="1:4" x14ac:dyDescent="0.25">
      <c r="A986" s="5">
        <f>MAX($A$6:A985)+1</f>
        <v>928</v>
      </c>
      <c r="B986" s="15" t="s">
        <v>1003</v>
      </c>
      <c r="C986" s="15" t="s">
        <v>156</v>
      </c>
      <c r="D986" s="6"/>
    </row>
    <row r="987" spans="1:4" x14ac:dyDescent="0.25">
      <c r="A987" s="5">
        <f>MAX($A$6:A986)+1</f>
        <v>929</v>
      </c>
      <c r="B987" s="15" t="s">
        <v>1002</v>
      </c>
      <c r="C987" s="15" t="s">
        <v>155</v>
      </c>
      <c r="D987" s="6"/>
    </row>
    <row r="988" spans="1:4" x14ac:dyDescent="0.25">
      <c r="A988" s="5">
        <f>MAX($A$6:A987)+1</f>
        <v>930</v>
      </c>
      <c r="B988" s="15" t="s">
        <v>1001</v>
      </c>
      <c r="C988" s="15" t="s">
        <v>154</v>
      </c>
      <c r="D988" s="6"/>
    </row>
    <row r="989" spans="1:4" x14ac:dyDescent="0.25">
      <c r="A989" s="5">
        <f>MAX($A$6:A988)+1</f>
        <v>931</v>
      </c>
      <c r="B989" s="15" t="s">
        <v>1010</v>
      </c>
      <c r="C989" s="15" t="s">
        <v>1011</v>
      </c>
      <c r="D989" s="6"/>
    </row>
    <row r="990" spans="1:4" x14ac:dyDescent="0.25">
      <c r="A990" s="5">
        <f>MAX($A$6:A989)+1</f>
        <v>932</v>
      </c>
      <c r="B990" s="15" t="s">
        <v>1012</v>
      </c>
      <c r="C990" s="15" t="s">
        <v>1013</v>
      </c>
      <c r="D990" s="6"/>
    </row>
    <row r="991" spans="1:4" x14ac:dyDescent="0.25">
      <c r="A991" s="5">
        <f>MAX($A$6:A990)+1</f>
        <v>933</v>
      </c>
      <c r="B991" s="15" t="s">
        <v>1014</v>
      </c>
      <c r="C991" s="15" t="s">
        <v>1015</v>
      </c>
      <c r="D991" s="6"/>
    </row>
    <row r="992" spans="1:4" x14ac:dyDescent="0.25">
      <c r="A992" s="5">
        <f>MAX($A$6:A991)+1</f>
        <v>934</v>
      </c>
      <c r="B992" s="15" t="s">
        <v>1016</v>
      </c>
      <c r="C992" s="15" t="s">
        <v>1017</v>
      </c>
      <c r="D992" s="6"/>
    </row>
    <row r="993" spans="1:4" x14ac:dyDescent="0.25">
      <c r="A993" s="27" t="s">
        <v>602</v>
      </c>
      <c r="B993" s="27"/>
      <c r="C993" s="27"/>
      <c r="D993" s="6"/>
    </row>
    <row r="994" spans="1:4" x14ac:dyDescent="0.25">
      <c r="A994" s="5">
        <f>MAX($A$6:A993)+1</f>
        <v>935</v>
      </c>
      <c r="B994" s="15" t="s">
        <v>2864</v>
      </c>
      <c r="C994" s="15" t="s">
        <v>603</v>
      </c>
      <c r="D994" s="6"/>
    </row>
    <row r="995" spans="1:4" x14ac:dyDescent="0.25">
      <c r="A995" s="5">
        <f>MAX($A$6:A994)+1</f>
        <v>936</v>
      </c>
      <c r="B995" s="15" t="s">
        <v>2865</v>
      </c>
      <c r="C995" s="15" t="s">
        <v>604</v>
      </c>
      <c r="D995" s="6"/>
    </row>
    <row r="996" spans="1:4" x14ac:dyDescent="0.25">
      <c r="A996" s="5">
        <f>MAX($A$6:A995)+1</f>
        <v>937</v>
      </c>
      <c r="B996" s="15" t="s">
        <v>2866</v>
      </c>
      <c r="C996" s="15" t="s">
        <v>605</v>
      </c>
      <c r="D996" s="6"/>
    </row>
    <row r="997" spans="1:4" x14ac:dyDescent="0.25">
      <c r="A997" s="5">
        <f>MAX($A$6:A996)+1</f>
        <v>938</v>
      </c>
      <c r="B997" s="15" t="s">
        <v>606</v>
      </c>
      <c r="C997" s="15" t="s">
        <v>607</v>
      </c>
      <c r="D997" s="6"/>
    </row>
    <row r="998" spans="1:4" x14ac:dyDescent="0.25">
      <c r="A998" s="27" t="s">
        <v>608</v>
      </c>
      <c r="B998" s="27"/>
      <c r="C998" s="27"/>
      <c r="D998" s="6"/>
    </row>
    <row r="999" spans="1:4" x14ac:dyDescent="0.25">
      <c r="A999" s="5">
        <f>MAX($A$6:A998)+1</f>
        <v>939</v>
      </c>
      <c r="B999" s="15" t="s">
        <v>609</v>
      </c>
      <c r="C999" s="15" t="s">
        <v>610</v>
      </c>
      <c r="D999" s="6"/>
    </row>
    <row r="1000" spans="1:4" x14ac:dyDescent="0.25">
      <c r="A1000" s="5">
        <f>MAX($A$6:A999)+1</f>
        <v>940</v>
      </c>
      <c r="B1000" s="15" t="s">
        <v>2859</v>
      </c>
      <c r="C1000" s="15" t="s">
        <v>504</v>
      </c>
      <c r="D1000" s="6"/>
    </row>
    <row r="1001" spans="1:4" x14ac:dyDescent="0.25">
      <c r="A1001" s="5">
        <f>MAX($A$6:A1000)+1</f>
        <v>941</v>
      </c>
      <c r="B1001" s="15" t="s">
        <v>2867</v>
      </c>
      <c r="C1001" s="15" t="s">
        <v>611</v>
      </c>
      <c r="D1001" s="6"/>
    </row>
    <row r="1002" spans="1:4" x14ac:dyDescent="0.25">
      <c r="A1002" s="5">
        <f>MAX($A$6:A1001)+1</f>
        <v>942</v>
      </c>
      <c r="B1002" s="15" t="s">
        <v>2868</v>
      </c>
      <c r="C1002" s="15" t="s">
        <v>612</v>
      </c>
      <c r="D1002" s="6"/>
    </row>
    <row r="1003" spans="1:4" x14ac:dyDescent="0.25">
      <c r="A1003" s="5">
        <f>MAX($A$6:A1002)+1</f>
        <v>943</v>
      </c>
      <c r="B1003" s="15" t="s">
        <v>2869</v>
      </c>
      <c r="C1003" s="15" t="s">
        <v>613</v>
      </c>
      <c r="D1003" s="6"/>
    </row>
    <row r="1004" spans="1:4" x14ac:dyDescent="0.25">
      <c r="A1004" s="5">
        <f>MAX($A$6:A1003)+1</f>
        <v>944</v>
      </c>
      <c r="B1004" s="15" t="s">
        <v>614</v>
      </c>
      <c r="C1004" s="15" t="s">
        <v>615</v>
      </c>
      <c r="D1004" s="6"/>
    </row>
    <row r="1005" spans="1:4" x14ac:dyDescent="0.25">
      <c r="A1005" s="5">
        <f>MAX($A$6:A1004)+1</f>
        <v>945</v>
      </c>
      <c r="B1005" s="15" t="s">
        <v>2870</v>
      </c>
      <c r="C1005" s="15" t="s">
        <v>616</v>
      </c>
      <c r="D1005" s="6"/>
    </row>
    <row r="1006" spans="1:4" x14ac:dyDescent="0.25">
      <c r="A1006" s="5">
        <f>MAX($A$6:A1005)+1</f>
        <v>946</v>
      </c>
      <c r="B1006" s="15" t="s">
        <v>617</v>
      </c>
      <c r="C1006" s="15" t="s">
        <v>618</v>
      </c>
      <c r="D1006" s="6"/>
    </row>
    <row r="1007" spans="1:4" x14ac:dyDescent="0.25">
      <c r="A1007" s="5">
        <f>MAX($A$6:A1006)+1</f>
        <v>947</v>
      </c>
      <c r="B1007" s="15" t="s">
        <v>619</v>
      </c>
      <c r="C1007" s="15" t="s">
        <v>620</v>
      </c>
      <c r="D1007" s="6"/>
    </row>
    <row r="1008" spans="1:4" x14ac:dyDescent="0.25">
      <c r="A1008" s="5">
        <f>MAX($A$6:A1007)+1</f>
        <v>948</v>
      </c>
      <c r="B1008" s="15" t="s">
        <v>621</v>
      </c>
      <c r="C1008" s="15" t="s">
        <v>622</v>
      </c>
      <c r="D1008" s="6"/>
    </row>
    <row r="1009" spans="1:4" x14ac:dyDescent="0.25">
      <c r="A1009" s="5">
        <f>MAX($A$6:A1008)+1</f>
        <v>949</v>
      </c>
      <c r="B1009" s="15" t="s">
        <v>623</v>
      </c>
      <c r="C1009" s="15" t="s">
        <v>624</v>
      </c>
      <c r="D1009" s="6"/>
    </row>
    <row r="1010" spans="1:4" x14ac:dyDescent="0.25">
      <c r="A1010" s="5">
        <f>MAX($A$6:A1009)+1</f>
        <v>950</v>
      </c>
      <c r="B1010" s="15" t="s">
        <v>625</v>
      </c>
      <c r="C1010" s="15" t="s">
        <v>626</v>
      </c>
      <c r="D1010" s="6"/>
    </row>
    <row r="1011" spans="1:4" x14ac:dyDescent="0.25">
      <c r="A1011" s="5">
        <f>MAX($A$6:A1010)+1</f>
        <v>951</v>
      </c>
      <c r="B1011" s="15" t="s">
        <v>627</v>
      </c>
      <c r="C1011" s="15" t="s">
        <v>568</v>
      </c>
      <c r="D1011" s="6"/>
    </row>
    <row r="1012" spans="1:4" x14ac:dyDescent="0.25">
      <c r="A1012" s="5">
        <f>MAX($A$6:A1011)+1</f>
        <v>952</v>
      </c>
      <c r="B1012" s="15" t="s">
        <v>628</v>
      </c>
      <c r="C1012" s="15" t="s">
        <v>629</v>
      </c>
      <c r="D1012" s="6"/>
    </row>
    <row r="1013" spans="1:4" x14ac:dyDescent="0.25">
      <c r="A1013" s="5">
        <f>MAX($A$6:A1012)+1</f>
        <v>953</v>
      </c>
      <c r="B1013" s="15" t="s">
        <v>630</v>
      </c>
      <c r="C1013" s="15" t="s">
        <v>631</v>
      </c>
      <c r="D1013" s="6"/>
    </row>
    <row r="1014" spans="1:4" x14ac:dyDescent="0.25">
      <c r="A1014" s="5">
        <f>MAX($A$6:A1013)+1</f>
        <v>954</v>
      </c>
      <c r="B1014" s="15" t="s">
        <v>632</v>
      </c>
      <c r="C1014" s="15" t="s">
        <v>594</v>
      </c>
      <c r="D1014" s="6"/>
    </row>
    <row r="1015" spans="1:4" x14ac:dyDescent="0.25">
      <c r="A1015" s="5">
        <f>MAX($A$6:A1014)+1</f>
        <v>955</v>
      </c>
      <c r="B1015" s="15" t="s">
        <v>2871</v>
      </c>
      <c r="C1015" s="15" t="s">
        <v>633</v>
      </c>
      <c r="D1015" s="6"/>
    </row>
    <row r="1016" spans="1:4" x14ac:dyDescent="0.25">
      <c r="A1016" s="27" t="s">
        <v>1068</v>
      </c>
      <c r="B1016" s="27"/>
      <c r="C1016" s="27"/>
      <c r="D1016" s="6"/>
    </row>
    <row r="1017" spans="1:4" x14ac:dyDescent="0.25">
      <c r="A1017" s="5">
        <f>MAX($A$6:A1016)+1</f>
        <v>956</v>
      </c>
      <c r="B1017" s="15" t="s">
        <v>2872</v>
      </c>
      <c r="C1017" s="15" t="s">
        <v>676</v>
      </c>
      <c r="D1017" s="6"/>
    </row>
    <row r="1018" spans="1:4" x14ac:dyDescent="0.25">
      <c r="A1018" s="5">
        <f>MAX($A$6:A1017)+1</f>
        <v>957</v>
      </c>
      <c r="B1018" s="15" t="s">
        <v>1016</v>
      </c>
      <c r="C1018" s="15" t="s">
        <v>1017</v>
      </c>
      <c r="D1018" s="6"/>
    </row>
    <row r="1019" spans="1:4" x14ac:dyDescent="0.25">
      <c r="A1019" s="5">
        <f>MAX($A$6:A1018)+1</f>
        <v>958</v>
      </c>
      <c r="B1019" s="15" t="s">
        <v>1002</v>
      </c>
      <c r="C1019" s="15" t="s">
        <v>155</v>
      </c>
      <c r="D1019" s="6"/>
    </row>
    <row r="1020" spans="1:4" x14ac:dyDescent="0.25">
      <c r="A1020" s="5">
        <f>MAX($A$6:A1019)+1</f>
        <v>959</v>
      </c>
      <c r="B1020" s="15" t="s">
        <v>1069</v>
      </c>
      <c r="C1020" s="15" t="s">
        <v>1070</v>
      </c>
      <c r="D1020" s="6"/>
    </row>
    <row r="1021" spans="1:4" x14ac:dyDescent="0.25">
      <c r="A1021" s="5">
        <f>MAX($A$6:A1020)+1</f>
        <v>960</v>
      </c>
      <c r="B1021" s="15" t="s">
        <v>1071</v>
      </c>
      <c r="C1021" s="15" t="s">
        <v>1072</v>
      </c>
      <c r="D1021" s="6"/>
    </row>
    <row r="1022" spans="1:4" x14ac:dyDescent="0.25">
      <c r="A1022" s="5">
        <f>MAX($A$6:A1021)+1</f>
        <v>961</v>
      </c>
      <c r="B1022" s="15" t="s">
        <v>1073</v>
      </c>
      <c r="C1022" s="15" t="s">
        <v>1072</v>
      </c>
      <c r="D1022" s="6"/>
    </row>
    <row r="1023" spans="1:4" x14ac:dyDescent="0.25">
      <c r="A1023" s="5">
        <f>MAX($A$6:A1022)+1</f>
        <v>962</v>
      </c>
      <c r="B1023" s="15" t="s">
        <v>1074</v>
      </c>
      <c r="C1023" s="15" t="s">
        <v>1072</v>
      </c>
      <c r="D1023" s="6"/>
    </row>
    <row r="1024" spans="1:4" x14ac:dyDescent="0.25">
      <c r="A1024" s="5">
        <f>MAX($A$6:A1023)+1</f>
        <v>963</v>
      </c>
      <c r="B1024" s="15" t="s">
        <v>1075</v>
      </c>
      <c r="C1024" s="15" t="s">
        <v>1072</v>
      </c>
      <c r="D1024" s="6"/>
    </row>
    <row r="1025" spans="1:4" x14ac:dyDescent="0.25">
      <c r="A1025" s="27" t="s">
        <v>634</v>
      </c>
      <c r="B1025" s="27"/>
      <c r="C1025" s="27"/>
      <c r="D1025" s="6"/>
    </row>
    <row r="1026" spans="1:4" x14ac:dyDescent="0.25">
      <c r="A1026" s="5">
        <f>MAX($A$6:A1025)+1</f>
        <v>964</v>
      </c>
      <c r="B1026" s="15" t="s">
        <v>1076</v>
      </c>
      <c r="C1026" s="15" t="s">
        <v>635</v>
      </c>
      <c r="D1026" s="6"/>
    </row>
    <row r="1027" spans="1:4" x14ac:dyDescent="0.25">
      <c r="A1027" s="5">
        <f>MAX($A$6:A1026)+1</f>
        <v>965</v>
      </c>
      <c r="B1027" s="15" t="s">
        <v>636</v>
      </c>
      <c r="C1027" s="15" t="s">
        <v>637</v>
      </c>
      <c r="D1027" s="6"/>
    </row>
    <row r="1028" spans="1:4" x14ac:dyDescent="0.25">
      <c r="A1028" s="5">
        <f>MAX($A$6:A1027)+1</f>
        <v>966</v>
      </c>
      <c r="B1028" s="15" t="s">
        <v>638</v>
      </c>
      <c r="C1028" s="15" t="s">
        <v>639</v>
      </c>
      <c r="D1028" s="6"/>
    </row>
    <row r="1029" spans="1:4" x14ac:dyDescent="0.25">
      <c r="A1029" s="5">
        <f>MAX($A$6:A1028)+1</f>
        <v>967</v>
      </c>
      <c r="B1029" s="15" t="s">
        <v>640</v>
      </c>
      <c r="C1029" s="15" t="s">
        <v>641</v>
      </c>
      <c r="D1029" s="6"/>
    </row>
    <row r="1030" spans="1:4" x14ac:dyDescent="0.25">
      <c r="A1030" s="5">
        <f>MAX($A$6:A1029)+1</f>
        <v>968</v>
      </c>
      <c r="B1030" s="15" t="s">
        <v>642</v>
      </c>
      <c r="C1030" s="15" t="s">
        <v>643</v>
      </c>
      <c r="D1030" s="6"/>
    </row>
    <row r="1031" spans="1:4" x14ac:dyDescent="0.25">
      <c r="A1031" s="5">
        <f>MAX($A$6:A1030)+1</f>
        <v>969</v>
      </c>
      <c r="B1031" s="15" t="s">
        <v>644</v>
      </c>
      <c r="C1031" s="15" t="s">
        <v>645</v>
      </c>
      <c r="D1031" s="6"/>
    </row>
    <row r="1032" spans="1:4" x14ac:dyDescent="0.25">
      <c r="A1032" s="5">
        <f>MAX($A$6:A1031)+1</f>
        <v>970</v>
      </c>
      <c r="B1032" s="15" t="s">
        <v>646</v>
      </c>
      <c r="C1032" s="15" t="s">
        <v>647</v>
      </c>
      <c r="D1032" s="6"/>
    </row>
    <row r="1033" spans="1:4" x14ac:dyDescent="0.25">
      <c r="A1033" s="5">
        <f>MAX($A$6:A1032)+1</f>
        <v>971</v>
      </c>
      <c r="B1033" s="15" t="s">
        <v>648</v>
      </c>
      <c r="C1033" s="15" t="s">
        <v>649</v>
      </c>
      <c r="D1033" s="6"/>
    </row>
    <row r="1034" spans="1:4" x14ac:dyDescent="0.25">
      <c r="A1034" s="5">
        <f>MAX($A$6:A1033)+1</f>
        <v>972</v>
      </c>
      <c r="B1034" s="15" t="s">
        <v>650</v>
      </c>
      <c r="C1034" s="15" t="s">
        <v>651</v>
      </c>
      <c r="D1034" s="6"/>
    </row>
    <row r="1035" spans="1:4" x14ac:dyDescent="0.25">
      <c r="A1035" s="5">
        <f>MAX($A$6:A1034)+1</f>
        <v>973</v>
      </c>
      <c r="B1035" s="15" t="s">
        <v>652</v>
      </c>
      <c r="C1035" s="15" t="s">
        <v>653</v>
      </c>
      <c r="D1035" s="6"/>
    </row>
    <row r="1036" spans="1:4" x14ac:dyDescent="0.25">
      <c r="A1036" s="5">
        <f>MAX($A$6:A1035)+1</f>
        <v>974</v>
      </c>
      <c r="B1036" s="15" t="s">
        <v>654</v>
      </c>
      <c r="C1036" s="15" t="s">
        <v>655</v>
      </c>
      <c r="D1036" s="6"/>
    </row>
    <row r="1037" spans="1:4" x14ac:dyDescent="0.25">
      <c r="A1037" s="5">
        <f>MAX($A$6:A1036)+1</f>
        <v>975</v>
      </c>
      <c r="B1037" s="15" t="s">
        <v>656</v>
      </c>
      <c r="C1037" s="15" t="s">
        <v>657</v>
      </c>
      <c r="D1037" s="6"/>
    </row>
    <row r="1038" spans="1:4" x14ac:dyDescent="0.25">
      <c r="A1038" s="5">
        <f>MAX($A$6:A1037)+1</f>
        <v>976</v>
      </c>
      <c r="B1038" s="15" t="s">
        <v>658</v>
      </c>
      <c r="C1038" s="15" t="s">
        <v>659</v>
      </c>
      <c r="D1038" s="6"/>
    </row>
    <row r="1039" spans="1:4" x14ac:dyDescent="0.25">
      <c r="A1039" s="5">
        <f>MAX($A$6:A1038)+1</f>
        <v>977</v>
      </c>
      <c r="B1039" s="15" t="s">
        <v>660</v>
      </c>
      <c r="C1039" s="15" t="s">
        <v>661</v>
      </c>
      <c r="D1039" s="6"/>
    </row>
    <row r="1040" spans="1:4" x14ac:dyDescent="0.25">
      <c r="A1040" s="5">
        <f>MAX($A$6:A1039)+1</f>
        <v>978</v>
      </c>
      <c r="B1040" s="15" t="s">
        <v>662</v>
      </c>
      <c r="C1040" s="15" t="s">
        <v>663</v>
      </c>
      <c r="D1040" s="6"/>
    </row>
    <row r="1041" spans="1:4" x14ac:dyDescent="0.25">
      <c r="A1041" s="27" t="s">
        <v>1077</v>
      </c>
      <c r="B1041" s="27"/>
      <c r="C1041" s="27"/>
      <c r="D1041" s="6"/>
    </row>
    <row r="1042" spans="1:4" ht="22.5" x14ac:dyDescent="0.25">
      <c r="A1042" s="5">
        <f>MAX($A$6:A1041)+1</f>
        <v>979</v>
      </c>
      <c r="B1042" s="15" t="s">
        <v>1078</v>
      </c>
      <c r="C1042" s="15" t="s">
        <v>1079</v>
      </c>
      <c r="D1042" s="6"/>
    </row>
    <row r="1043" spans="1:4" ht="22.5" x14ac:dyDescent="0.25">
      <c r="A1043" s="5">
        <f>MAX($A$6:A1042)+1</f>
        <v>980</v>
      </c>
      <c r="B1043" s="15" t="s">
        <v>1080</v>
      </c>
      <c r="C1043" s="15" t="s">
        <v>1081</v>
      </c>
      <c r="D1043" s="6"/>
    </row>
    <row r="1044" spans="1:4" ht="22.5" x14ac:dyDescent="0.25">
      <c r="A1044" s="5">
        <f>MAX($A$6:A1043)+1</f>
        <v>981</v>
      </c>
      <c r="B1044" s="15" t="s">
        <v>1082</v>
      </c>
      <c r="C1044" s="15" t="s">
        <v>1083</v>
      </c>
      <c r="D1044" s="6"/>
    </row>
    <row r="1045" spans="1:4" ht="22.5" x14ac:dyDescent="0.25">
      <c r="A1045" s="5">
        <f>MAX($A$6:A1044)+1</f>
        <v>982</v>
      </c>
      <c r="B1045" s="15" t="s">
        <v>1084</v>
      </c>
      <c r="C1045" s="15" t="s">
        <v>1085</v>
      </c>
      <c r="D1045" s="6"/>
    </row>
    <row r="1046" spans="1:4" ht="22.5" x14ac:dyDescent="0.25">
      <c r="A1046" s="5">
        <f>MAX($A$6:A1045)+1</f>
        <v>983</v>
      </c>
      <c r="B1046" s="15" t="s">
        <v>1086</v>
      </c>
      <c r="C1046" s="15" t="s">
        <v>1087</v>
      </c>
      <c r="D1046" s="6"/>
    </row>
    <row r="1047" spans="1:4" ht="22.5" x14ac:dyDescent="0.25">
      <c r="A1047" s="5">
        <f>MAX($A$6:A1046)+1</f>
        <v>984</v>
      </c>
      <c r="B1047" s="15" t="s">
        <v>1088</v>
      </c>
      <c r="C1047" s="15" t="s">
        <v>1089</v>
      </c>
      <c r="D1047" s="6"/>
    </row>
    <row r="1048" spans="1:4" ht="22.5" x14ac:dyDescent="0.25">
      <c r="A1048" s="5">
        <f>MAX($A$6:A1047)+1</f>
        <v>985</v>
      </c>
      <c r="B1048" s="15" t="s">
        <v>1090</v>
      </c>
      <c r="C1048" s="15" t="s">
        <v>1091</v>
      </c>
      <c r="D1048" s="6"/>
    </row>
    <row r="1049" spans="1:4" ht="22.5" x14ac:dyDescent="0.25">
      <c r="A1049" s="5">
        <f>MAX($A$6:A1048)+1</f>
        <v>986</v>
      </c>
      <c r="B1049" s="15" t="s">
        <v>1092</v>
      </c>
      <c r="C1049" s="15" t="s">
        <v>1093</v>
      </c>
      <c r="D1049" s="6"/>
    </row>
    <row r="1050" spans="1:4" x14ac:dyDescent="0.25">
      <c r="A1050" s="5">
        <f>MAX($A$6:A1049)+1</f>
        <v>987</v>
      </c>
      <c r="B1050" s="15" t="s">
        <v>1094</v>
      </c>
      <c r="C1050" s="15" t="s">
        <v>1095</v>
      </c>
      <c r="D1050" s="6"/>
    </row>
    <row r="1051" spans="1:4" x14ac:dyDescent="0.25">
      <c r="A1051" s="5">
        <f>MAX($A$6:A1050)+1</f>
        <v>988</v>
      </c>
      <c r="B1051" s="15" t="s">
        <v>1096</v>
      </c>
      <c r="C1051" s="15" t="s">
        <v>1097</v>
      </c>
      <c r="D1051" s="6"/>
    </row>
    <row r="1052" spans="1:4" x14ac:dyDescent="0.25">
      <c r="A1052" s="5">
        <f>MAX($A$6:A1051)+1</f>
        <v>989</v>
      </c>
      <c r="B1052" s="15" t="s">
        <v>1098</v>
      </c>
      <c r="C1052" s="15" t="s">
        <v>1099</v>
      </c>
      <c r="D1052" s="6"/>
    </row>
    <row r="1053" spans="1:4" x14ac:dyDescent="0.25">
      <c r="A1053" s="5">
        <f>MAX($A$6:A1052)+1</f>
        <v>990</v>
      </c>
      <c r="B1053" s="15" t="s">
        <v>1100</v>
      </c>
      <c r="C1053" s="15" t="s">
        <v>1101</v>
      </c>
      <c r="D1053" s="6"/>
    </row>
    <row r="1054" spans="1:4" x14ac:dyDescent="0.25">
      <c r="A1054" s="5">
        <f>MAX($A$6:A1053)+1</f>
        <v>991</v>
      </c>
      <c r="B1054" s="15" t="s">
        <v>1102</v>
      </c>
      <c r="C1054" s="15" t="s">
        <v>1103</v>
      </c>
      <c r="D1054" s="6"/>
    </row>
    <row r="1055" spans="1:4" x14ac:dyDescent="0.25">
      <c r="A1055" s="5">
        <f>MAX($A$6:A1054)+1</f>
        <v>992</v>
      </c>
      <c r="B1055" s="15" t="s">
        <v>1104</v>
      </c>
      <c r="C1055" s="15" t="s">
        <v>1105</v>
      </c>
      <c r="D1055" s="6"/>
    </row>
    <row r="1056" spans="1:4" x14ac:dyDescent="0.25">
      <c r="A1056" s="5">
        <f>MAX($A$6:A1055)+1</f>
        <v>993</v>
      </c>
      <c r="B1056" s="15" t="s">
        <v>1106</v>
      </c>
      <c r="C1056" s="15" t="s">
        <v>1107</v>
      </c>
      <c r="D1056" s="6"/>
    </row>
    <row r="1057" spans="1:4" x14ac:dyDescent="0.25">
      <c r="A1057" s="5">
        <f>MAX($A$6:A1056)+1</f>
        <v>994</v>
      </c>
      <c r="B1057" s="15" t="s">
        <v>1108</v>
      </c>
      <c r="C1057" s="15" t="s">
        <v>1109</v>
      </c>
      <c r="D1057" s="6"/>
    </row>
    <row r="1058" spans="1:4" ht="22.5" x14ac:dyDescent="0.25">
      <c r="A1058" s="5">
        <f>MAX($A$6:A1057)+1</f>
        <v>995</v>
      </c>
      <c r="B1058" s="15" t="s">
        <v>1110</v>
      </c>
      <c r="C1058" s="15" t="s">
        <v>1111</v>
      </c>
      <c r="D1058" s="6"/>
    </row>
    <row r="1059" spans="1:4" ht="22.5" x14ac:dyDescent="0.25">
      <c r="A1059" s="5">
        <f>MAX($A$6:A1058)+1</f>
        <v>996</v>
      </c>
      <c r="B1059" s="15" t="s">
        <v>1112</v>
      </c>
      <c r="C1059" s="15" t="s">
        <v>1113</v>
      </c>
      <c r="D1059" s="6"/>
    </row>
    <row r="1060" spans="1:4" ht="22.5" customHeight="1" x14ac:dyDescent="0.25">
      <c r="A1060" s="5">
        <f>MAX($A$6:A1059)+1</f>
        <v>997</v>
      </c>
      <c r="B1060" s="15" t="s">
        <v>1114</v>
      </c>
      <c r="C1060" s="15" t="s">
        <v>1115</v>
      </c>
      <c r="D1060" s="6"/>
    </row>
    <row r="1061" spans="1:4" ht="22.5" customHeight="1" x14ac:dyDescent="0.25">
      <c r="A1061" s="5">
        <f>MAX($A$6:A1060)+1</f>
        <v>998</v>
      </c>
      <c r="B1061" s="15" t="s">
        <v>1116</v>
      </c>
      <c r="C1061" s="15" t="s">
        <v>1117</v>
      </c>
      <c r="D1061" s="6"/>
    </row>
    <row r="1062" spans="1:4" ht="22.5" customHeight="1" x14ac:dyDescent="0.25">
      <c r="A1062" s="5">
        <f>MAX($A$6:A1061)+1</f>
        <v>999</v>
      </c>
      <c r="B1062" s="15" t="s">
        <v>1118</v>
      </c>
      <c r="C1062" s="15" t="s">
        <v>1119</v>
      </c>
      <c r="D1062" s="6"/>
    </row>
    <row r="1063" spans="1:4" ht="22.5" customHeight="1" x14ac:dyDescent="0.25">
      <c r="A1063" s="5">
        <f>MAX($A$6:A1062)+1</f>
        <v>1000</v>
      </c>
      <c r="B1063" s="15" t="s">
        <v>1120</v>
      </c>
      <c r="C1063" s="15" t="s">
        <v>1121</v>
      </c>
      <c r="D1063" s="6"/>
    </row>
    <row r="1064" spans="1:4" ht="22.5" customHeight="1" x14ac:dyDescent="0.25">
      <c r="A1064" s="5">
        <f>MAX($A$6:A1063)+1</f>
        <v>1001</v>
      </c>
      <c r="B1064" s="15" t="s">
        <v>1122</v>
      </c>
      <c r="C1064" s="15" t="s">
        <v>1117</v>
      </c>
      <c r="D1064" s="6"/>
    </row>
    <row r="1065" spans="1:4" ht="22.5" customHeight="1" x14ac:dyDescent="0.25">
      <c r="A1065" s="5">
        <f>MAX($A$6:A1064)+1</f>
        <v>1002</v>
      </c>
      <c r="B1065" s="15" t="s">
        <v>1123</v>
      </c>
      <c r="C1065" s="15" t="s">
        <v>1119</v>
      </c>
      <c r="D1065" s="6"/>
    </row>
    <row r="1066" spans="1:4" x14ac:dyDescent="0.25">
      <c r="A1066" s="5">
        <f>MAX($A$6:A1065)+1</f>
        <v>1003</v>
      </c>
      <c r="B1066" s="15" t="s">
        <v>1124</v>
      </c>
      <c r="C1066" s="15" t="s">
        <v>1125</v>
      </c>
      <c r="D1066" s="6"/>
    </row>
    <row r="1067" spans="1:4" x14ac:dyDescent="0.25">
      <c r="A1067" s="5">
        <f>MAX($A$6:A1066)+1</f>
        <v>1004</v>
      </c>
      <c r="B1067" s="15" t="s">
        <v>1126</v>
      </c>
      <c r="C1067" s="15" t="s">
        <v>1127</v>
      </c>
      <c r="D1067" s="6"/>
    </row>
    <row r="1068" spans="1:4" x14ac:dyDescent="0.25">
      <c r="A1068" s="5">
        <f>MAX($A$6:A1067)+1</f>
        <v>1005</v>
      </c>
      <c r="B1068" s="15" t="s">
        <v>1128</v>
      </c>
      <c r="C1068" s="15" t="s">
        <v>1129</v>
      </c>
      <c r="D1068" s="6"/>
    </row>
    <row r="1069" spans="1:4" x14ac:dyDescent="0.25">
      <c r="A1069" s="5">
        <f>MAX($A$6:A1068)+1</f>
        <v>1006</v>
      </c>
      <c r="B1069" s="15" t="s">
        <v>1130</v>
      </c>
      <c r="C1069" s="15" t="s">
        <v>1131</v>
      </c>
      <c r="D1069" s="6"/>
    </row>
    <row r="1070" spans="1:4" x14ac:dyDescent="0.25">
      <c r="A1070" s="5">
        <f>MAX($A$6:A1069)+1</f>
        <v>1007</v>
      </c>
      <c r="B1070" s="15" t="s">
        <v>1132</v>
      </c>
      <c r="C1070" s="15" t="s">
        <v>1133</v>
      </c>
      <c r="D1070" s="6"/>
    </row>
    <row r="1071" spans="1:4" x14ac:dyDescent="0.25">
      <c r="A1071" s="5">
        <f>MAX($A$6:A1070)+1</f>
        <v>1008</v>
      </c>
      <c r="B1071" s="15" t="s">
        <v>1134</v>
      </c>
      <c r="C1071" s="15" t="s">
        <v>1135</v>
      </c>
      <c r="D1071" s="6"/>
    </row>
    <row r="1072" spans="1:4" x14ac:dyDescent="0.25">
      <c r="A1072" s="5">
        <f>MAX($A$6:A1071)+1</f>
        <v>1009</v>
      </c>
      <c r="B1072" s="15" t="s">
        <v>2873</v>
      </c>
      <c r="C1072" s="15" t="s">
        <v>1136</v>
      </c>
      <c r="D1072" s="6"/>
    </row>
    <row r="1073" spans="1:4" x14ac:dyDescent="0.25">
      <c r="A1073" s="5">
        <f>MAX($A$6:A1072)+1</f>
        <v>1010</v>
      </c>
      <c r="B1073" s="15" t="s">
        <v>1137</v>
      </c>
      <c r="C1073" s="15" t="s">
        <v>1138</v>
      </c>
      <c r="D1073" s="6"/>
    </row>
    <row r="1074" spans="1:4" x14ac:dyDescent="0.25">
      <c r="A1074" s="5">
        <f>MAX($A$6:A1073)+1</f>
        <v>1011</v>
      </c>
      <c r="B1074" s="15" t="s">
        <v>1139</v>
      </c>
      <c r="C1074" s="15" t="s">
        <v>1140</v>
      </c>
      <c r="D1074" s="6"/>
    </row>
    <row r="1075" spans="1:4" x14ac:dyDescent="0.25">
      <c r="A1075" s="27" t="s">
        <v>664</v>
      </c>
      <c r="B1075" s="27"/>
      <c r="C1075" s="27"/>
      <c r="D1075" s="6"/>
    </row>
    <row r="1076" spans="1:4" x14ac:dyDescent="0.25">
      <c r="A1076" s="5">
        <f>MAX($A$6:A1075)+1</f>
        <v>1012</v>
      </c>
      <c r="B1076" s="15" t="s">
        <v>1141</v>
      </c>
      <c r="C1076" s="15" t="s">
        <v>1142</v>
      </c>
      <c r="D1076" s="6"/>
    </row>
    <row r="1077" spans="1:4" x14ac:dyDescent="0.25">
      <c r="A1077" s="5">
        <f>MAX($A$6:A1076)+1</f>
        <v>1013</v>
      </c>
      <c r="B1077" s="15" t="s">
        <v>1143</v>
      </c>
      <c r="C1077" s="15" t="s">
        <v>1144</v>
      </c>
      <c r="D1077" s="6"/>
    </row>
    <row r="1078" spans="1:4" ht="22.5" x14ac:dyDescent="0.25">
      <c r="A1078" s="5">
        <f>MAX($A$6:A1077)+1</f>
        <v>1014</v>
      </c>
      <c r="B1078" s="15" t="s">
        <v>1145</v>
      </c>
      <c r="C1078" s="15" t="s">
        <v>1146</v>
      </c>
      <c r="D1078" s="6"/>
    </row>
    <row r="1079" spans="1:4" ht="22.5" x14ac:dyDescent="0.25">
      <c r="A1079" s="5">
        <f>MAX($A$6:A1078)+1</f>
        <v>1015</v>
      </c>
      <c r="B1079" s="15" t="s">
        <v>1147</v>
      </c>
      <c r="C1079" s="15" t="s">
        <v>1148</v>
      </c>
      <c r="D1079" s="6"/>
    </row>
    <row r="1080" spans="1:4" x14ac:dyDescent="0.25">
      <c r="A1080" s="5">
        <f>MAX($A$6:A1079)+1</f>
        <v>1016</v>
      </c>
      <c r="B1080" s="15" t="s">
        <v>1149</v>
      </c>
      <c r="C1080" s="15" t="s">
        <v>1150</v>
      </c>
      <c r="D1080" s="6"/>
    </row>
    <row r="1081" spans="1:4" x14ac:dyDescent="0.25">
      <c r="A1081" s="5">
        <f>MAX($A$6:A1080)+1</f>
        <v>1017</v>
      </c>
      <c r="B1081" s="15" t="s">
        <v>1151</v>
      </c>
      <c r="C1081" s="15" t="s">
        <v>1152</v>
      </c>
      <c r="D1081" s="6"/>
    </row>
    <row r="1082" spans="1:4" x14ac:dyDescent="0.25">
      <c r="A1082" s="5">
        <f>MAX($A$6:A1081)+1</f>
        <v>1018</v>
      </c>
      <c r="B1082" s="15" t="s">
        <v>1153</v>
      </c>
      <c r="C1082" s="15" t="s">
        <v>1154</v>
      </c>
      <c r="D1082" s="6"/>
    </row>
    <row r="1083" spans="1:4" x14ac:dyDescent="0.25">
      <c r="A1083" s="5">
        <f>MAX($A$6:A1082)+1</f>
        <v>1019</v>
      </c>
      <c r="B1083" s="15" t="s">
        <v>1155</v>
      </c>
      <c r="C1083" s="15" t="s">
        <v>1156</v>
      </c>
      <c r="D1083" s="6"/>
    </row>
    <row r="1084" spans="1:4" x14ac:dyDescent="0.25">
      <c r="A1084" s="5">
        <f>MAX($A$6:A1083)+1</f>
        <v>1020</v>
      </c>
      <c r="B1084" s="15" t="s">
        <v>665</v>
      </c>
      <c r="C1084" s="15" t="s">
        <v>1157</v>
      </c>
      <c r="D1084" s="6"/>
    </row>
    <row r="1085" spans="1:4" x14ac:dyDescent="0.25">
      <c r="A1085" s="5">
        <f>MAX($A$6:A1084)+1</f>
        <v>1021</v>
      </c>
      <c r="B1085" s="15" t="s">
        <v>666</v>
      </c>
      <c r="C1085" s="15" t="s">
        <v>667</v>
      </c>
      <c r="D1085" s="6"/>
    </row>
    <row r="1086" spans="1:4" x14ac:dyDescent="0.25">
      <c r="A1086" s="5">
        <f>MAX($A$6:A1085)+1</f>
        <v>1022</v>
      </c>
      <c r="B1086" s="15" t="s">
        <v>668</v>
      </c>
      <c r="C1086" s="15" t="s">
        <v>669</v>
      </c>
      <c r="D1086" s="6"/>
    </row>
    <row r="1087" spans="1:4" x14ac:dyDescent="0.25">
      <c r="A1087" s="5">
        <f>MAX($A$6:A1086)+1</f>
        <v>1023</v>
      </c>
      <c r="B1087" s="15" t="s">
        <v>670</v>
      </c>
      <c r="C1087" s="15" t="s">
        <v>671</v>
      </c>
      <c r="D1087" s="6"/>
    </row>
    <row r="1088" spans="1:4" x14ac:dyDescent="0.25">
      <c r="A1088" s="5">
        <f>MAX($A$6:A1087)+1</f>
        <v>1024</v>
      </c>
      <c r="B1088" s="15" t="s">
        <v>672</v>
      </c>
      <c r="C1088" s="15" t="s">
        <v>673</v>
      </c>
      <c r="D1088" s="6"/>
    </row>
    <row r="1089" spans="1:4" x14ac:dyDescent="0.25">
      <c r="A1089" s="27" t="s">
        <v>674</v>
      </c>
      <c r="B1089" s="27"/>
      <c r="C1089" s="27"/>
      <c r="D1089" s="6"/>
    </row>
    <row r="1090" spans="1:4" x14ac:dyDescent="0.25">
      <c r="A1090" s="5">
        <f>MAX($A$6:A1089)+1</f>
        <v>1025</v>
      </c>
      <c r="B1090" s="15" t="s">
        <v>675</v>
      </c>
      <c r="C1090" s="15" t="s">
        <v>1158</v>
      </c>
      <c r="D1090" s="6"/>
    </row>
    <row r="1091" spans="1:4" x14ac:dyDescent="0.25">
      <c r="A1091" s="5">
        <f>MAX($A$6:A1090)+1</f>
        <v>1026</v>
      </c>
      <c r="B1091" s="15" t="s">
        <v>2872</v>
      </c>
      <c r="C1091" s="15" t="s">
        <v>676</v>
      </c>
      <c r="D1091" s="6"/>
    </row>
    <row r="1092" spans="1:4" x14ac:dyDescent="0.25">
      <c r="A1092" s="5">
        <f>MAX($A$6:A1091)+1</f>
        <v>1027</v>
      </c>
      <c r="B1092" s="15" t="s">
        <v>2859</v>
      </c>
      <c r="C1092" s="15" t="s">
        <v>504</v>
      </c>
      <c r="D1092" s="6"/>
    </row>
    <row r="1093" spans="1:4" x14ac:dyDescent="0.25">
      <c r="A1093" s="5">
        <f>MAX($A$6:A1092)+1</f>
        <v>1028</v>
      </c>
      <c r="B1093" s="15" t="s">
        <v>1003</v>
      </c>
      <c r="C1093" s="15" t="s">
        <v>156</v>
      </c>
      <c r="D1093" s="6"/>
    </row>
    <row r="1094" spans="1:4" x14ac:dyDescent="0.25">
      <c r="A1094" s="5">
        <f>MAX($A$6:A1093)+1</f>
        <v>1029</v>
      </c>
      <c r="B1094" s="15" t="s">
        <v>1002</v>
      </c>
      <c r="C1094" s="15" t="s">
        <v>155</v>
      </c>
      <c r="D1094" s="6"/>
    </row>
    <row r="1095" spans="1:4" x14ac:dyDescent="0.25">
      <c r="A1095" s="5">
        <f>MAX($A$6:A1094)+1</f>
        <v>1030</v>
      </c>
      <c r="B1095" s="15" t="s">
        <v>1001</v>
      </c>
      <c r="C1095" s="15" t="s">
        <v>154</v>
      </c>
      <c r="D1095" s="6"/>
    </row>
    <row r="1096" spans="1:4" x14ac:dyDescent="0.25">
      <c r="A1096" s="5">
        <f>MAX($A$6:A1095)+1</f>
        <v>1031</v>
      </c>
      <c r="B1096" s="15" t="s">
        <v>1010</v>
      </c>
      <c r="C1096" s="15" t="s">
        <v>1011</v>
      </c>
      <c r="D1096" s="6"/>
    </row>
    <row r="1097" spans="1:4" x14ac:dyDescent="0.25">
      <c r="A1097" s="5">
        <f>MAX($A$6:A1096)+1</f>
        <v>1032</v>
      </c>
      <c r="B1097" s="15" t="s">
        <v>1012</v>
      </c>
      <c r="C1097" s="15" t="s">
        <v>1013</v>
      </c>
      <c r="D1097" s="6"/>
    </row>
    <row r="1098" spans="1:4" x14ac:dyDescent="0.25">
      <c r="A1098" s="5">
        <f>MAX($A$6:A1097)+1</f>
        <v>1033</v>
      </c>
      <c r="B1098" s="15" t="s">
        <v>1014</v>
      </c>
      <c r="C1098" s="15" t="s">
        <v>1015</v>
      </c>
      <c r="D1098" s="6"/>
    </row>
    <row r="1099" spans="1:4" x14ac:dyDescent="0.25">
      <c r="A1099" s="5">
        <f>MAX($A$6:A1098)+1</f>
        <v>1034</v>
      </c>
      <c r="B1099" s="15" t="s">
        <v>1016</v>
      </c>
      <c r="C1099" s="15" t="s">
        <v>1017</v>
      </c>
      <c r="D1099" s="6"/>
    </row>
    <row r="1100" spans="1:4" x14ac:dyDescent="0.25">
      <c r="A1100" s="27" t="s">
        <v>677</v>
      </c>
      <c r="B1100" s="27"/>
      <c r="C1100" s="27"/>
      <c r="D1100" s="6"/>
    </row>
    <row r="1101" spans="1:4" x14ac:dyDescent="0.25">
      <c r="A1101" s="5">
        <f>MAX($A$6:A1100)+1</f>
        <v>1035</v>
      </c>
      <c r="B1101" s="15" t="s">
        <v>675</v>
      </c>
      <c r="C1101" s="15" t="s">
        <v>1158</v>
      </c>
      <c r="D1101" s="6"/>
    </row>
    <row r="1102" spans="1:4" x14ac:dyDescent="0.25">
      <c r="A1102" s="5">
        <f>MAX($A$6:A1101)+1</f>
        <v>1036</v>
      </c>
      <c r="B1102" s="15" t="s">
        <v>2872</v>
      </c>
      <c r="C1102" s="15" t="s">
        <v>676</v>
      </c>
      <c r="D1102" s="6"/>
    </row>
    <row r="1103" spans="1:4" x14ac:dyDescent="0.25">
      <c r="A1103" s="5">
        <f>MAX($A$6:A1102)+1</f>
        <v>1037</v>
      </c>
      <c r="B1103" s="15" t="s">
        <v>2859</v>
      </c>
      <c r="C1103" s="15" t="s">
        <v>504</v>
      </c>
      <c r="D1103" s="6"/>
    </row>
    <row r="1104" spans="1:4" x14ac:dyDescent="0.25">
      <c r="A1104" s="5">
        <f>MAX($A$6:A1103)+1</f>
        <v>1038</v>
      </c>
      <c r="B1104" s="15" t="s">
        <v>678</v>
      </c>
      <c r="C1104" s="15" t="s">
        <v>679</v>
      </c>
      <c r="D1104" s="6"/>
    </row>
    <row r="1105" spans="1:4" x14ac:dyDescent="0.25">
      <c r="A1105" s="5">
        <f>MAX($A$6:A1104)+1</f>
        <v>1039</v>
      </c>
      <c r="B1105" s="15" t="s">
        <v>680</v>
      </c>
      <c r="C1105" s="15" t="s">
        <v>681</v>
      </c>
      <c r="D1105" s="6"/>
    </row>
    <row r="1106" spans="1:4" x14ac:dyDescent="0.25">
      <c r="A1106" s="5">
        <f>MAX($A$6:A1105)+1</f>
        <v>1040</v>
      </c>
      <c r="B1106" s="15" t="s">
        <v>1003</v>
      </c>
      <c r="C1106" s="15" t="s">
        <v>156</v>
      </c>
      <c r="D1106" s="6"/>
    </row>
    <row r="1107" spans="1:4" x14ac:dyDescent="0.25">
      <c r="A1107" s="5">
        <f>MAX($A$6:A1106)+1</f>
        <v>1041</v>
      </c>
      <c r="B1107" s="15" t="s">
        <v>1002</v>
      </c>
      <c r="C1107" s="15" t="s">
        <v>155</v>
      </c>
      <c r="D1107" s="6"/>
    </row>
    <row r="1108" spans="1:4" x14ac:dyDescent="0.25">
      <c r="A1108" s="5">
        <f>MAX($A$6:A1107)+1</f>
        <v>1042</v>
      </c>
      <c r="B1108" s="15" t="s">
        <v>1001</v>
      </c>
      <c r="C1108" s="15" t="s">
        <v>154</v>
      </c>
      <c r="D1108" s="6"/>
    </row>
    <row r="1109" spans="1:4" x14ac:dyDescent="0.25">
      <c r="A1109" s="5">
        <f>MAX($A$6:A1108)+1</f>
        <v>1043</v>
      </c>
      <c r="B1109" s="15" t="s">
        <v>1010</v>
      </c>
      <c r="C1109" s="15" t="s">
        <v>1011</v>
      </c>
      <c r="D1109" s="6"/>
    </row>
    <row r="1110" spans="1:4" x14ac:dyDescent="0.25">
      <c r="A1110" s="5">
        <f>MAX($A$6:A1109)+1</f>
        <v>1044</v>
      </c>
      <c r="B1110" s="15" t="s">
        <v>1012</v>
      </c>
      <c r="C1110" s="15" t="s">
        <v>1013</v>
      </c>
      <c r="D1110" s="6"/>
    </row>
    <row r="1111" spans="1:4" x14ac:dyDescent="0.25">
      <c r="A1111" s="5">
        <f>MAX($A$6:A1110)+1</f>
        <v>1045</v>
      </c>
      <c r="B1111" s="15" t="s">
        <v>1014</v>
      </c>
      <c r="C1111" s="15" t="s">
        <v>1015</v>
      </c>
      <c r="D1111" s="6"/>
    </row>
    <row r="1112" spans="1:4" x14ac:dyDescent="0.25">
      <c r="A1112" s="5">
        <f>MAX($A$6:A1111)+1</f>
        <v>1046</v>
      </c>
      <c r="B1112" s="15" t="s">
        <v>1016</v>
      </c>
      <c r="C1112" s="15" t="s">
        <v>1017</v>
      </c>
      <c r="D1112" s="6"/>
    </row>
    <row r="1113" spans="1:4" x14ac:dyDescent="0.25">
      <c r="A1113" s="27" t="s">
        <v>682</v>
      </c>
      <c r="B1113" s="27"/>
      <c r="C1113" s="27"/>
      <c r="D1113" s="6"/>
    </row>
    <row r="1114" spans="1:4" x14ac:dyDescent="0.25">
      <c r="A1114" s="5">
        <f>MAX($A$6:A1113)+1</f>
        <v>1047</v>
      </c>
      <c r="B1114" s="15" t="s">
        <v>675</v>
      </c>
      <c r="C1114" s="15" t="s">
        <v>1158</v>
      </c>
      <c r="D1114" s="6"/>
    </row>
    <row r="1115" spans="1:4" x14ac:dyDescent="0.25">
      <c r="A1115" s="5">
        <f>MAX($A$6:A1114)+1</f>
        <v>1048</v>
      </c>
      <c r="B1115" s="15" t="s">
        <v>680</v>
      </c>
      <c r="C1115" s="15" t="s">
        <v>681</v>
      </c>
      <c r="D1115" s="6"/>
    </row>
    <row r="1116" spans="1:4" x14ac:dyDescent="0.25">
      <c r="A1116" s="27" t="s">
        <v>683</v>
      </c>
      <c r="B1116" s="27"/>
      <c r="C1116" s="27"/>
      <c r="D1116" s="6"/>
    </row>
    <row r="1117" spans="1:4" x14ac:dyDescent="0.25">
      <c r="A1117" s="5">
        <f>MAX($A$6:A1116)+1</f>
        <v>1049</v>
      </c>
      <c r="B1117" s="15" t="s">
        <v>1003</v>
      </c>
      <c r="C1117" s="15" t="s">
        <v>156</v>
      </c>
      <c r="D1117" s="6"/>
    </row>
    <row r="1118" spans="1:4" x14ac:dyDescent="0.25">
      <c r="A1118" s="5">
        <f>MAX($A$6:A1117)+1</f>
        <v>1050</v>
      </c>
      <c r="B1118" s="15" t="s">
        <v>1002</v>
      </c>
      <c r="C1118" s="15" t="s">
        <v>155</v>
      </c>
      <c r="D1118" s="6"/>
    </row>
    <row r="1119" spans="1:4" x14ac:dyDescent="0.25">
      <c r="A1119" s="5">
        <f>MAX($A$6:A1118)+1</f>
        <v>1051</v>
      </c>
      <c r="B1119" s="15" t="s">
        <v>1001</v>
      </c>
      <c r="C1119" s="15" t="s">
        <v>154</v>
      </c>
      <c r="D1119" s="6"/>
    </row>
    <row r="1120" spans="1:4" x14ac:dyDescent="0.25">
      <c r="A1120" s="5">
        <f>MAX($A$6:A1119)+1</f>
        <v>1052</v>
      </c>
      <c r="B1120" s="15" t="s">
        <v>1010</v>
      </c>
      <c r="C1120" s="15" t="s">
        <v>1011</v>
      </c>
      <c r="D1120" s="6"/>
    </row>
    <row r="1121" spans="1:4" x14ac:dyDescent="0.25">
      <c r="A1121" s="5">
        <f>MAX($A$6:A1120)+1</f>
        <v>1053</v>
      </c>
      <c r="B1121" s="15" t="s">
        <v>1012</v>
      </c>
      <c r="C1121" s="15" t="s">
        <v>1013</v>
      </c>
      <c r="D1121" s="6"/>
    </row>
    <row r="1122" spans="1:4" x14ac:dyDescent="0.25">
      <c r="A1122" s="5">
        <f>MAX($A$6:A1121)+1</f>
        <v>1054</v>
      </c>
      <c r="B1122" s="15" t="s">
        <v>1014</v>
      </c>
      <c r="C1122" s="15" t="s">
        <v>1015</v>
      </c>
      <c r="D1122" s="6"/>
    </row>
    <row r="1123" spans="1:4" x14ac:dyDescent="0.25">
      <c r="A1123" s="5">
        <f>MAX($A$6:A1122)+1</f>
        <v>1055</v>
      </c>
      <c r="B1123" s="15" t="s">
        <v>1016</v>
      </c>
      <c r="C1123" s="15" t="s">
        <v>1017</v>
      </c>
      <c r="D1123" s="6"/>
    </row>
    <row r="1124" spans="1:4" x14ac:dyDescent="0.25">
      <c r="A1124" s="5">
        <f>MAX($A$6:A1123)+1</f>
        <v>1056</v>
      </c>
      <c r="B1124" s="15" t="s">
        <v>675</v>
      </c>
      <c r="C1124" s="15" t="s">
        <v>1158</v>
      </c>
      <c r="D1124" s="6"/>
    </row>
    <row r="1125" spans="1:4" x14ac:dyDescent="0.25">
      <c r="A1125" s="5">
        <f>MAX($A$6:A1124)+1</f>
        <v>1057</v>
      </c>
      <c r="B1125" s="15" t="s">
        <v>2872</v>
      </c>
      <c r="C1125" s="15" t="s">
        <v>676</v>
      </c>
      <c r="D1125" s="6"/>
    </row>
    <row r="1126" spans="1:4" x14ac:dyDescent="0.25">
      <c r="A1126" s="5">
        <f>MAX($A$6:A1125)+1</f>
        <v>1058</v>
      </c>
      <c r="B1126" s="15" t="s">
        <v>684</v>
      </c>
      <c r="C1126" s="15" t="s">
        <v>679</v>
      </c>
      <c r="D1126" s="6"/>
    </row>
    <row r="1127" spans="1:4" x14ac:dyDescent="0.25">
      <c r="A1127" s="5">
        <f>MAX($A$6:A1126)+1</f>
        <v>1059</v>
      </c>
      <c r="B1127" s="15" t="s">
        <v>680</v>
      </c>
      <c r="C1127" s="15" t="s">
        <v>681</v>
      </c>
      <c r="D1127" s="6"/>
    </row>
    <row r="1128" spans="1:4" x14ac:dyDescent="0.25">
      <c r="A1128" s="5">
        <f>MAX($A$6:A1127)+1</f>
        <v>1060</v>
      </c>
      <c r="B1128" s="15" t="s">
        <v>685</v>
      </c>
      <c r="C1128" s="15" t="s">
        <v>16</v>
      </c>
      <c r="D1128" s="6"/>
    </row>
    <row r="1129" spans="1:4" x14ac:dyDescent="0.25">
      <c r="A1129" s="27" t="s">
        <v>1159</v>
      </c>
      <c r="B1129" s="27"/>
      <c r="C1129" s="27"/>
      <c r="D1129" s="6"/>
    </row>
    <row r="1130" spans="1:4" x14ac:dyDescent="0.25">
      <c r="A1130" s="5">
        <f>MAX($A$6:A1129)+1</f>
        <v>1061</v>
      </c>
      <c r="B1130" s="15" t="s">
        <v>1044</v>
      </c>
      <c r="C1130" s="15" t="s">
        <v>1045</v>
      </c>
      <c r="D1130" s="6"/>
    </row>
    <row r="1131" spans="1:4" x14ac:dyDescent="0.25">
      <c r="A1131" s="5">
        <f>MAX($A$6:A1130)+1</f>
        <v>1062</v>
      </c>
      <c r="B1131" s="15" t="s">
        <v>1046</v>
      </c>
      <c r="C1131" s="15" t="s">
        <v>1047</v>
      </c>
      <c r="D1131" s="6"/>
    </row>
    <row r="1132" spans="1:4" x14ac:dyDescent="0.25">
      <c r="A1132" s="5">
        <f>MAX($A$6:A1131)+1</f>
        <v>1063</v>
      </c>
      <c r="B1132" s="15" t="s">
        <v>1160</v>
      </c>
      <c r="C1132" s="15" t="s">
        <v>1161</v>
      </c>
      <c r="D1132" s="6"/>
    </row>
    <row r="1133" spans="1:4" x14ac:dyDescent="0.25">
      <c r="A1133" s="5">
        <f>MAX($A$6:A1132)+1</f>
        <v>1064</v>
      </c>
      <c r="B1133" s="15" t="s">
        <v>2872</v>
      </c>
      <c r="C1133" s="15" t="s">
        <v>676</v>
      </c>
      <c r="D1133" s="6"/>
    </row>
    <row r="1134" spans="1:4" x14ac:dyDescent="0.25">
      <c r="A1134" s="5">
        <f>MAX($A$6:A1133)+1</f>
        <v>1065</v>
      </c>
      <c r="B1134" s="15" t="s">
        <v>2848</v>
      </c>
      <c r="C1134" s="15" t="s">
        <v>1048</v>
      </c>
      <c r="D1134" s="6"/>
    </row>
    <row r="1135" spans="1:4" x14ac:dyDescent="0.25">
      <c r="A1135" s="5">
        <f>MAX($A$6:A1134)+1</f>
        <v>1066</v>
      </c>
      <c r="B1135" s="15" t="s">
        <v>2874</v>
      </c>
      <c r="C1135" s="15" t="s">
        <v>1162</v>
      </c>
      <c r="D1135" s="6"/>
    </row>
    <row r="1136" spans="1:4" x14ac:dyDescent="0.25">
      <c r="A1136" s="5">
        <f>MAX($A$6:A1135)+1</f>
        <v>1067</v>
      </c>
      <c r="B1136" s="15" t="s">
        <v>2875</v>
      </c>
      <c r="C1136" s="15" t="s">
        <v>1163</v>
      </c>
      <c r="D1136" s="6"/>
    </row>
    <row r="1137" spans="1:4" x14ac:dyDescent="0.25">
      <c r="A1137" s="5">
        <f>MAX($A$6:A1136)+1</f>
        <v>1068</v>
      </c>
      <c r="B1137" s="15" t="s">
        <v>1164</v>
      </c>
      <c r="C1137" s="15" t="s">
        <v>1165</v>
      </c>
      <c r="D1137" s="6"/>
    </row>
    <row r="1138" spans="1:4" x14ac:dyDescent="0.25">
      <c r="A1138" s="5">
        <f>MAX($A$6:A1137)+1</f>
        <v>1069</v>
      </c>
      <c r="B1138" s="15" t="s">
        <v>1166</v>
      </c>
      <c r="C1138" s="15" t="s">
        <v>1167</v>
      </c>
      <c r="D1138" s="6"/>
    </row>
    <row r="1139" spans="1:4" x14ac:dyDescent="0.25">
      <c r="A1139" s="5">
        <f>MAX($A$6:A1138)+1</f>
        <v>1070</v>
      </c>
      <c r="B1139" s="15" t="s">
        <v>1168</v>
      </c>
      <c r="C1139" s="15" t="s">
        <v>1167</v>
      </c>
      <c r="D1139" s="6"/>
    </row>
    <row r="1140" spans="1:4" x14ac:dyDescent="0.25">
      <c r="A1140" s="5">
        <f>MAX($A$6:A1139)+1</f>
        <v>1071</v>
      </c>
      <c r="B1140" s="15" t="s">
        <v>1169</v>
      </c>
      <c r="C1140" s="15" t="s">
        <v>1170</v>
      </c>
      <c r="D1140" s="6"/>
    </row>
    <row r="1141" spans="1:4" x14ac:dyDescent="0.25">
      <c r="A1141" s="5">
        <f>MAX($A$6:A1140)+1</f>
        <v>1072</v>
      </c>
      <c r="B1141" s="15" t="s">
        <v>1171</v>
      </c>
      <c r="C1141" s="15" t="s">
        <v>1172</v>
      </c>
      <c r="D1141" s="6"/>
    </row>
    <row r="1142" spans="1:4" x14ac:dyDescent="0.25">
      <c r="A1142" s="5">
        <f>MAX($A$6:A1141)+1</f>
        <v>1073</v>
      </c>
      <c r="B1142" s="15" t="s">
        <v>482</v>
      </c>
      <c r="C1142" s="15" t="s">
        <v>1173</v>
      </c>
      <c r="D1142" s="6"/>
    </row>
    <row r="1143" spans="1:4" x14ac:dyDescent="0.25">
      <c r="A1143" s="5">
        <f>MAX($A$6:A1142)+1</f>
        <v>1074</v>
      </c>
      <c r="B1143" s="15" t="s">
        <v>1174</v>
      </c>
      <c r="C1143" s="15" t="s">
        <v>363</v>
      </c>
      <c r="D1143" s="6"/>
    </row>
    <row r="1144" spans="1:4" x14ac:dyDescent="0.25">
      <c r="A1144" s="5">
        <f>MAX($A$6:A1143)+1</f>
        <v>1075</v>
      </c>
      <c r="B1144" s="9" t="s">
        <v>1175</v>
      </c>
      <c r="C1144" s="15" t="s">
        <v>363</v>
      </c>
      <c r="D1144" s="6"/>
    </row>
    <row r="1145" spans="1:4" x14ac:dyDescent="0.25">
      <c r="A1145" s="5">
        <f>MAX($A$6:A1144)+1</f>
        <v>1076</v>
      </c>
      <c r="B1145" s="9" t="s">
        <v>1176</v>
      </c>
      <c r="C1145" s="15" t="s">
        <v>1177</v>
      </c>
      <c r="D1145" s="6"/>
    </row>
    <row r="1146" spans="1:4" x14ac:dyDescent="0.25">
      <c r="A1146" s="5">
        <f>MAX($A$6:A1145)+1</f>
        <v>1077</v>
      </c>
      <c r="B1146" s="9" t="s">
        <v>1178</v>
      </c>
      <c r="C1146" s="15" t="s">
        <v>1179</v>
      </c>
      <c r="D1146" s="6"/>
    </row>
    <row r="1147" spans="1:4" x14ac:dyDescent="0.25">
      <c r="A1147" s="5">
        <f>MAX($A$6:A1146)+1</f>
        <v>1078</v>
      </c>
      <c r="B1147" s="15" t="s">
        <v>1180</v>
      </c>
      <c r="C1147" s="15" t="s">
        <v>349</v>
      </c>
      <c r="D1147" s="6"/>
    </row>
    <row r="1148" spans="1:4" x14ac:dyDescent="0.25">
      <c r="A1148" s="27" t="s">
        <v>1181</v>
      </c>
      <c r="B1148" s="27"/>
      <c r="C1148" s="27"/>
      <c r="D1148" s="6"/>
    </row>
    <row r="1149" spans="1:4" x14ac:dyDescent="0.25">
      <c r="A1149" s="5">
        <f>MAX($A$6:A1148)+1</f>
        <v>1079</v>
      </c>
      <c r="B1149" s="15" t="s">
        <v>1044</v>
      </c>
      <c r="C1149" s="15" t="s">
        <v>1045</v>
      </c>
      <c r="D1149" s="6"/>
    </row>
    <row r="1150" spans="1:4" x14ac:dyDescent="0.25">
      <c r="A1150" s="5">
        <f>MAX($A$6:A1149)+1</f>
        <v>1080</v>
      </c>
      <c r="B1150" s="15" t="s">
        <v>1046</v>
      </c>
      <c r="C1150" s="15" t="s">
        <v>1047</v>
      </c>
      <c r="D1150" s="6"/>
    </row>
    <row r="1151" spans="1:4" x14ac:dyDescent="0.25">
      <c r="A1151" s="5">
        <f>MAX($A$6:A1150)+1</f>
        <v>1081</v>
      </c>
      <c r="B1151" s="15" t="s">
        <v>1182</v>
      </c>
      <c r="C1151" s="15" t="s">
        <v>1183</v>
      </c>
      <c r="D1151" s="6"/>
    </row>
    <row r="1152" spans="1:4" x14ac:dyDescent="0.25">
      <c r="A1152" s="5">
        <f>MAX($A$6:A1151)+1</f>
        <v>1082</v>
      </c>
      <c r="B1152" s="15" t="s">
        <v>675</v>
      </c>
      <c r="C1152" s="15" t="s">
        <v>1158</v>
      </c>
      <c r="D1152" s="6"/>
    </row>
    <row r="1153" spans="1:4" x14ac:dyDescent="0.25">
      <c r="A1153" s="5">
        <f>MAX($A$6:A1152)+1</f>
        <v>1083</v>
      </c>
      <c r="B1153" s="15" t="s">
        <v>2859</v>
      </c>
      <c r="C1153" s="15" t="s">
        <v>504</v>
      </c>
      <c r="D1153" s="6"/>
    </row>
    <row r="1154" spans="1:4" x14ac:dyDescent="0.25">
      <c r="A1154" s="5">
        <f>MAX($A$6:A1153)+1</f>
        <v>1084</v>
      </c>
      <c r="B1154" s="15" t="s">
        <v>2872</v>
      </c>
      <c r="C1154" s="15" t="s">
        <v>676</v>
      </c>
      <c r="D1154" s="6"/>
    </row>
    <row r="1155" spans="1:4" x14ac:dyDescent="0.25">
      <c r="A1155" s="5">
        <f>MAX($A$6:A1154)+1</f>
        <v>1085</v>
      </c>
      <c r="B1155" s="15" t="s">
        <v>680</v>
      </c>
      <c r="C1155" s="15" t="s">
        <v>681</v>
      </c>
      <c r="D1155" s="6"/>
    </row>
    <row r="1156" spans="1:4" x14ac:dyDescent="0.25">
      <c r="A1156" s="27" t="s">
        <v>1184</v>
      </c>
      <c r="B1156" s="27"/>
      <c r="C1156" s="27"/>
      <c r="D1156" s="6"/>
    </row>
    <row r="1157" spans="1:4" x14ac:dyDescent="0.25">
      <c r="A1157" s="5">
        <f>MAX($A$6:A1156)+1</f>
        <v>1086</v>
      </c>
      <c r="B1157" s="15" t="s">
        <v>1044</v>
      </c>
      <c r="C1157" s="15" t="s">
        <v>1045</v>
      </c>
      <c r="D1157" s="6"/>
    </row>
    <row r="1158" spans="1:4" x14ac:dyDescent="0.25">
      <c r="A1158" s="5">
        <f>MAX($A$6:A1157)+1</f>
        <v>1087</v>
      </c>
      <c r="B1158" s="15" t="s">
        <v>1046</v>
      </c>
      <c r="C1158" s="15" t="s">
        <v>1047</v>
      </c>
      <c r="D1158" s="6"/>
    </row>
    <row r="1159" spans="1:4" x14ac:dyDescent="0.25">
      <c r="A1159" s="5">
        <f>MAX($A$6:A1158)+1</f>
        <v>1088</v>
      </c>
      <c r="B1159" s="15" t="s">
        <v>1182</v>
      </c>
      <c r="C1159" s="15" t="s">
        <v>1183</v>
      </c>
      <c r="D1159" s="6"/>
    </row>
    <row r="1160" spans="1:4" x14ac:dyDescent="0.25">
      <c r="A1160" s="5">
        <f>MAX($A$6:A1159)+1</f>
        <v>1089</v>
      </c>
      <c r="B1160" s="15" t="s">
        <v>675</v>
      </c>
      <c r="C1160" s="15" t="s">
        <v>1158</v>
      </c>
      <c r="D1160" s="6"/>
    </row>
    <row r="1161" spans="1:4" x14ac:dyDescent="0.25">
      <c r="A1161" s="5">
        <f>MAX($A$6:A1160)+1</f>
        <v>1090</v>
      </c>
      <c r="B1161" s="15" t="s">
        <v>2859</v>
      </c>
      <c r="C1161" s="15" t="s">
        <v>504</v>
      </c>
      <c r="D1161" s="6"/>
    </row>
    <row r="1162" spans="1:4" x14ac:dyDescent="0.25">
      <c r="A1162" s="5">
        <f>MAX($A$6:A1161)+1</f>
        <v>1091</v>
      </c>
      <c r="B1162" s="15" t="s">
        <v>2872</v>
      </c>
      <c r="C1162" s="15" t="s">
        <v>676</v>
      </c>
      <c r="D1162" s="6"/>
    </row>
    <row r="1163" spans="1:4" x14ac:dyDescent="0.25">
      <c r="A1163" s="5">
        <f>MAX($A$6:A1162)+1</f>
        <v>1092</v>
      </c>
      <c r="B1163" s="15" t="s">
        <v>1185</v>
      </c>
      <c r="C1163" s="15" t="s">
        <v>363</v>
      </c>
      <c r="D1163" s="6"/>
    </row>
    <row r="1164" spans="1:4" x14ac:dyDescent="0.25">
      <c r="A1164" s="5">
        <f>MAX($A$6:A1163)+1</f>
        <v>1093</v>
      </c>
      <c r="B1164" s="15" t="s">
        <v>680</v>
      </c>
      <c r="C1164" s="15" t="s">
        <v>681</v>
      </c>
      <c r="D1164" s="6"/>
    </row>
    <row r="1165" spans="1:4" x14ac:dyDescent="0.25">
      <c r="A1165" s="27" t="s">
        <v>1186</v>
      </c>
      <c r="B1165" s="27"/>
      <c r="C1165" s="27"/>
      <c r="D1165" s="6"/>
    </row>
    <row r="1166" spans="1:4" x14ac:dyDescent="0.25">
      <c r="A1166" s="5">
        <f>MAX($A$6:A1165)+1</f>
        <v>1094</v>
      </c>
      <c r="B1166" s="15" t="s">
        <v>1003</v>
      </c>
      <c r="C1166" s="15" t="s">
        <v>156</v>
      </c>
      <c r="D1166" s="6"/>
    </row>
    <row r="1167" spans="1:4" x14ac:dyDescent="0.25">
      <c r="A1167" s="5">
        <f>MAX($A$6:A1166)+1</f>
        <v>1095</v>
      </c>
      <c r="B1167" s="15" t="s">
        <v>1002</v>
      </c>
      <c r="C1167" s="15" t="s">
        <v>155</v>
      </c>
      <c r="D1167" s="6"/>
    </row>
    <row r="1168" spans="1:4" x14ac:dyDescent="0.25">
      <c r="A1168" s="5">
        <f>MAX($A$6:A1167)+1</f>
        <v>1096</v>
      </c>
      <c r="B1168" s="15" t="s">
        <v>1001</v>
      </c>
      <c r="C1168" s="15" t="s">
        <v>154</v>
      </c>
      <c r="D1168" s="6"/>
    </row>
    <row r="1169" spans="1:4" x14ac:dyDescent="0.25">
      <c r="A1169" s="5">
        <f>MAX($A$6:A1168)+1</f>
        <v>1097</v>
      </c>
      <c r="B1169" s="15" t="s">
        <v>1010</v>
      </c>
      <c r="C1169" s="15" t="s">
        <v>1011</v>
      </c>
      <c r="D1169" s="6"/>
    </row>
    <row r="1170" spans="1:4" x14ac:dyDescent="0.25">
      <c r="A1170" s="5">
        <f>MAX($A$6:A1169)+1</f>
        <v>1098</v>
      </c>
      <c r="B1170" s="15" t="s">
        <v>1012</v>
      </c>
      <c r="C1170" s="15" t="s">
        <v>1013</v>
      </c>
      <c r="D1170" s="6"/>
    </row>
    <row r="1171" spans="1:4" x14ac:dyDescent="0.25">
      <c r="A1171" s="5">
        <f>MAX($A$6:A1170)+1</f>
        <v>1099</v>
      </c>
      <c r="B1171" s="15" t="s">
        <v>1014</v>
      </c>
      <c r="C1171" s="15" t="s">
        <v>1015</v>
      </c>
      <c r="D1171" s="6"/>
    </row>
    <row r="1172" spans="1:4" x14ac:dyDescent="0.25">
      <c r="A1172" s="5">
        <f>MAX($A$6:A1171)+1</f>
        <v>1100</v>
      </c>
      <c r="B1172" s="15" t="s">
        <v>1016</v>
      </c>
      <c r="C1172" s="15" t="s">
        <v>1017</v>
      </c>
      <c r="D1172" s="6"/>
    </row>
    <row r="1173" spans="1:4" x14ac:dyDescent="0.25">
      <c r="A1173" s="5">
        <f>MAX($A$6:A1172)+1</f>
        <v>1101</v>
      </c>
      <c r="B1173" s="15" t="s">
        <v>675</v>
      </c>
      <c r="C1173" s="15" t="s">
        <v>1158</v>
      </c>
      <c r="D1173" s="6"/>
    </row>
    <row r="1174" spans="1:4" x14ac:dyDescent="0.25">
      <c r="A1174" s="5">
        <f>MAX($A$6:A1173)+1</f>
        <v>1102</v>
      </c>
      <c r="B1174" s="15" t="s">
        <v>2859</v>
      </c>
      <c r="C1174" s="15" t="s">
        <v>504</v>
      </c>
      <c r="D1174" s="6"/>
    </row>
    <row r="1175" spans="1:4" x14ac:dyDescent="0.25">
      <c r="A1175" s="5">
        <f>MAX($A$6:A1174)+1</f>
        <v>1103</v>
      </c>
      <c r="B1175" s="15" t="s">
        <v>2872</v>
      </c>
      <c r="C1175" s="15" t="s">
        <v>676</v>
      </c>
      <c r="D1175" s="6"/>
    </row>
    <row r="1176" spans="1:4" x14ac:dyDescent="0.25">
      <c r="A1176" s="5">
        <f>MAX($A$6:A1175)+1</f>
        <v>1104</v>
      </c>
      <c r="B1176" s="15" t="s">
        <v>678</v>
      </c>
      <c r="C1176" s="15" t="s">
        <v>679</v>
      </c>
      <c r="D1176" s="6"/>
    </row>
    <row r="1177" spans="1:4" x14ac:dyDescent="0.25">
      <c r="A1177" s="5">
        <f>MAX($A$6:A1176)+1</f>
        <v>1105</v>
      </c>
      <c r="B1177" s="15" t="s">
        <v>680</v>
      </c>
      <c r="C1177" s="15" t="s">
        <v>681</v>
      </c>
      <c r="D1177" s="6"/>
    </row>
    <row r="1178" spans="1:4" x14ac:dyDescent="0.25">
      <c r="A1178" s="8" t="s">
        <v>1187</v>
      </c>
      <c r="B1178" s="18"/>
      <c r="C1178" s="17"/>
      <c r="D1178" s="6"/>
    </row>
    <row r="1179" spans="1:4" x14ac:dyDescent="0.25">
      <c r="A1179" s="5">
        <f>MAX($A$6:A1178)+1</f>
        <v>1106</v>
      </c>
      <c r="B1179" s="15" t="s">
        <v>1160</v>
      </c>
      <c r="C1179" s="15" t="s">
        <v>1161</v>
      </c>
      <c r="D1179" s="6"/>
    </row>
    <row r="1180" spans="1:4" x14ac:dyDescent="0.25">
      <c r="A1180" s="5">
        <f>MAX($A$6:A1179)+1</f>
        <v>1107</v>
      </c>
      <c r="B1180" s="15" t="s">
        <v>2848</v>
      </c>
      <c r="C1180" s="15" t="s">
        <v>1048</v>
      </c>
      <c r="D1180" s="6"/>
    </row>
    <row r="1181" spans="1:4" x14ac:dyDescent="0.25">
      <c r="A1181" s="5">
        <f>MAX($A$6:A1180)+1</f>
        <v>1108</v>
      </c>
      <c r="B1181" s="15" t="s">
        <v>2874</v>
      </c>
      <c r="C1181" s="15" t="s">
        <v>1162</v>
      </c>
      <c r="D1181" s="6"/>
    </row>
    <row r="1182" spans="1:4" x14ac:dyDescent="0.25">
      <c r="A1182" s="5">
        <f>MAX($A$6:A1181)+1</f>
        <v>1109</v>
      </c>
      <c r="B1182" s="15" t="s">
        <v>1044</v>
      </c>
      <c r="C1182" s="15" t="s">
        <v>1045</v>
      </c>
      <c r="D1182" s="6"/>
    </row>
    <row r="1183" spans="1:4" x14ac:dyDescent="0.25">
      <c r="A1183" s="5">
        <f>MAX($A$6:A1182)+1</f>
        <v>1110</v>
      </c>
      <c r="B1183" s="15" t="s">
        <v>1046</v>
      </c>
      <c r="C1183" s="15" t="s">
        <v>1047</v>
      </c>
      <c r="D1183" s="6"/>
    </row>
    <row r="1184" spans="1:4" x14ac:dyDescent="0.25">
      <c r="A1184" s="5">
        <f>MAX($A$6:A1183)+1</f>
        <v>1111</v>
      </c>
      <c r="B1184" s="15" t="s">
        <v>2875</v>
      </c>
      <c r="C1184" s="15" t="s">
        <v>1163</v>
      </c>
      <c r="D1184" s="6"/>
    </row>
    <row r="1185" spans="1:4" x14ac:dyDescent="0.25">
      <c r="A1185" s="5">
        <f>MAX($A$6:A1184)+1</f>
        <v>1112</v>
      </c>
      <c r="B1185" s="15" t="s">
        <v>1180</v>
      </c>
      <c r="C1185" s="15" t="s">
        <v>349</v>
      </c>
      <c r="D1185" s="6"/>
    </row>
    <row r="1186" spans="1:4" x14ac:dyDescent="0.25">
      <c r="A1186" s="27" t="s">
        <v>1159</v>
      </c>
      <c r="B1186" s="27"/>
      <c r="C1186" s="27"/>
      <c r="D1186" s="6"/>
    </row>
    <row r="1187" spans="1:4" x14ac:dyDescent="0.25">
      <c r="A1187" s="5">
        <f>MAX($A$6:A1186)+1</f>
        <v>1113</v>
      </c>
      <c r="B1187" s="15" t="s">
        <v>1044</v>
      </c>
      <c r="C1187" s="15" t="s">
        <v>1045</v>
      </c>
      <c r="D1187" s="6"/>
    </row>
    <row r="1188" spans="1:4" x14ac:dyDescent="0.25">
      <c r="A1188" s="5">
        <f>MAX($A$6:A1187)+1</f>
        <v>1114</v>
      </c>
      <c r="B1188" s="15" t="s">
        <v>1046</v>
      </c>
      <c r="C1188" s="15" t="s">
        <v>1047</v>
      </c>
      <c r="D1188" s="6"/>
    </row>
    <row r="1189" spans="1:4" x14ac:dyDescent="0.25">
      <c r="A1189" s="5">
        <f>MAX($A$6:A1188)+1</f>
        <v>1115</v>
      </c>
      <c r="B1189" s="15" t="s">
        <v>675</v>
      </c>
      <c r="C1189" s="15" t="s">
        <v>1158</v>
      </c>
      <c r="D1189" s="6"/>
    </row>
    <row r="1190" spans="1:4" x14ac:dyDescent="0.25">
      <c r="A1190" s="5">
        <f>MAX($A$6:A1189)+1</f>
        <v>1116</v>
      </c>
      <c r="B1190" s="15" t="s">
        <v>2872</v>
      </c>
      <c r="C1190" s="15" t="s">
        <v>676</v>
      </c>
      <c r="D1190" s="6"/>
    </row>
    <row r="1191" spans="1:4" x14ac:dyDescent="0.25">
      <c r="A1191" s="5">
        <f>MAX($A$6:A1190)+1</f>
        <v>1117</v>
      </c>
      <c r="B1191" s="15" t="s">
        <v>2875</v>
      </c>
      <c r="C1191" s="15" t="s">
        <v>1163</v>
      </c>
      <c r="D1191" s="6"/>
    </row>
    <row r="1192" spans="1:4" x14ac:dyDescent="0.25">
      <c r="A1192" s="5">
        <f>MAX($A$6:A1191)+1</f>
        <v>1118</v>
      </c>
      <c r="B1192" s="15" t="s">
        <v>2848</v>
      </c>
      <c r="C1192" s="15" t="s">
        <v>1048</v>
      </c>
      <c r="D1192" s="6"/>
    </row>
    <row r="1193" spans="1:4" x14ac:dyDescent="0.25">
      <c r="A1193" s="5">
        <f>MAX($A$6:A1192)+1</f>
        <v>1119</v>
      </c>
      <c r="B1193" s="15" t="s">
        <v>2874</v>
      </c>
      <c r="C1193" s="15" t="s">
        <v>1162</v>
      </c>
      <c r="D1193" s="6"/>
    </row>
    <row r="1194" spans="1:4" x14ac:dyDescent="0.25">
      <c r="A1194" s="27" t="s">
        <v>1188</v>
      </c>
      <c r="B1194" s="27"/>
      <c r="C1194" s="27"/>
      <c r="D1194" s="6"/>
    </row>
    <row r="1195" spans="1:4" x14ac:dyDescent="0.25">
      <c r="A1195" s="5">
        <f>MAX($A$6:A1194)+1</f>
        <v>1120</v>
      </c>
      <c r="B1195" s="15" t="s">
        <v>1160</v>
      </c>
      <c r="C1195" s="15" t="s">
        <v>1161</v>
      </c>
      <c r="D1195" s="6"/>
    </row>
    <row r="1196" spans="1:4" x14ac:dyDescent="0.25">
      <c r="A1196" s="5">
        <f>MAX($A$6:A1195)+1</f>
        <v>1121</v>
      </c>
      <c r="B1196" s="15" t="s">
        <v>2848</v>
      </c>
      <c r="C1196" s="15" t="s">
        <v>1048</v>
      </c>
      <c r="D1196" s="6"/>
    </row>
    <row r="1197" spans="1:4" x14ac:dyDescent="0.25">
      <c r="A1197" s="5">
        <f>MAX($A$6:A1196)+1</f>
        <v>1122</v>
      </c>
      <c r="B1197" s="15" t="s">
        <v>2874</v>
      </c>
      <c r="C1197" s="15" t="s">
        <v>1162</v>
      </c>
      <c r="D1197" s="6"/>
    </row>
    <row r="1198" spans="1:4" x14ac:dyDescent="0.25">
      <c r="A1198" s="5">
        <f>MAX($A$6:A1197)+1</f>
        <v>1123</v>
      </c>
      <c r="B1198" s="15" t="s">
        <v>1044</v>
      </c>
      <c r="C1198" s="15" t="s">
        <v>1045</v>
      </c>
      <c r="D1198" s="6"/>
    </row>
    <row r="1199" spans="1:4" x14ac:dyDescent="0.25">
      <c r="A1199" s="5">
        <f>MAX($A$6:A1198)+1</f>
        <v>1124</v>
      </c>
      <c r="B1199" s="15" t="s">
        <v>1046</v>
      </c>
      <c r="C1199" s="15" t="s">
        <v>1047</v>
      </c>
      <c r="D1199" s="6"/>
    </row>
    <row r="1200" spans="1:4" x14ac:dyDescent="0.25">
      <c r="A1200" s="5">
        <f>MAX($A$6:A1199)+1</f>
        <v>1125</v>
      </c>
      <c r="B1200" s="15" t="s">
        <v>1016</v>
      </c>
      <c r="C1200" s="15" t="s">
        <v>1017</v>
      </c>
      <c r="D1200" s="6"/>
    </row>
    <row r="1201" spans="1:4" x14ac:dyDescent="0.25">
      <c r="A1201" s="5">
        <f>MAX($A$6:A1200)+1</f>
        <v>1126</v>
      </c>
      <c r="B1201" s="15" t="s">
        <v>1012</v>
      </c>
      <c r="C1201" s="15" t="s">
        <v>1013</v>
      </c>
      <c r="D1201" s="6"/>
    </row>
    <row r="1202" spans="1:4" x14ac:dyDescent="0.25">
      <c r="A1202" s="5">
        <f>MAX($A$6:A1201)+1</f>
        <v>1127</v>
      </c>
      <c r="B1202" s="15" t="s">
        <v>2876</v>
      </c>
      <c r="C1202" s="15" t="s">
        <v>1189</v>
      </c>
      <c r="D1202" s="6"/>
    </row>
    <row r="1203" spans="1:4" x14ac:dyDescent="0.25">
      <c r="A1203" s="5">
        <f>MAX($A$6:A1202)+1</f>
        <v>1128</v>
      </c>
      <c r="B1203" s="15" t="s">
        <v>2875</v>
      </c>
      <c r="C1203" s="15" t="s">
        <v>1163</v>
      </c>
      <c r="D1203" s="6"/>
    </row>
    <row r="1204" spans="1:4" x14ac:dyDescent="0.25">
      <c r="A1204" s="5">
        <f>MAX($A$6:A1203)+1</f>
        <v>1129</v>
      </c>
      <c r="B1204" s="15" t="s">
        <v>1180</v>
      </c>
      <c r="C1204" s="15" t="s">
        <v>349</v>
      </c>
      <c r="D1204" s="6"/>
    </row>
    <row r="1205" spans="1:4" x14ac:dyDescent="0.25">
      <c r="A1205" s="27" t="s">
        <v>686</v>
      </c>
      <c r="B1205" s="27"/>
      <c r="C1205" s="27"/>
      <c r="D1205" s="6"/>
    </row>
    <row r="1206" spans="1:4" x14ac:dyDescent="0.25">
      <c r="A1206" s="5">
        <f>MAX($A$6:A1205)+1</f>
        <v>1130</v>
      </c>
      <c r="B1206" s="15" t="s">
        <v>687</v>
      </c>
      <c r="C1206" s="15" t="s">
        <v>688</v>
      </c>
      <c r="D1206" s="6"/>
    </row>
    <row r="1207" spans="1:4" x14ac:dyDescent="0.25">
      <c r="A1207" s="5">
        <f>MAX($A$6:A1206)+1</f>
        <v>1131</v>
      </c>
      <c r="B1207" s="15" t="s">
        <v>689</v>
      </c>
      <c r="C1207" s="15" t="s">
        <v>690</v>
      </c>
      <c r="D1207" s="6"/>
    </row>
    <row r="1208" spans="1:4" x14ac:dyDescent="0.25">
      <c r="A1208" s="5">
        <f>MAX($A$6:A1207)+1</f>
        <v>1132</v>
      </c>
      <c r="B1208" s="15" t="s">
        <v>691</v>
      </c>
      <c r="C1208" s="15" t="s">
        <v>692</v>
      </c>
      <c r="D1208" s="6"/>
    </row>
    <row r="1209" spans="1:4" x14ac:dyDescent="0.25">
      <c r="A1209" s="5">
        <f>MAX($A$6:A1208)+1</f>
        <v>1133</v>
      </c>
      <c r="B1209" s="15" t="s">
        <v>101</v>
      </c>
      <c r="C1209" s="15" t="s">
        <v>102</v>
      </c>
      <c r="D1209" s="6"/>
    </row>
    <row r="1210" spans="1:4" x14ac:dyDescent="0.25">
      <c r="A1210" s="5">
        <f>MAX($A$6:A1209)+1</f>
        <v>1134</v>
      </c>
      <c r="B1210" s="15" t="s">
        <v>316</v>
      </c>
      <c r="C1210" s="15" t="s">
        <v>317</v>
      </c>
      <c r="D1210" s="6"/>
    </row>
    <row r="1211" spans="1:4" x14ac:dyDescent="0.25">
      <c r="A1211" s="5">
        <f>MAX($A$6:A1210)+1</f>
        <v>1135</v>
      </c>
      <c r="B1211" s="15" t="s">
        <v>2862</v>
      </c>
      <c r="C1211" s="15" t="s">
        <v>534</v>
      </c>
      <c r="D1211" s="6"/>
    </row>
    <row r="1212" spans="1:4" x14ac:dyDescent="0.25">
      <c r="A1212" s="5">
        <f>MAX($A$6:A1211)+1</f>
        <v>1136</v>
      </c>
      <c r="B1212" s="15" t="s">
        <v>2852</v>
      </c>
      <c r="C1212" s="15" t="s">
        <v>382</v>
      </c>
      <c r="D1212" s="6"/>
    </row>
    <row r="1213" spans="1:4" x14ac:dyDescent="0.25">
      <c r="A1213" s="5">
        <f>MAX($A$6:A1212)+1</f>
        <v>1137</v>
      </c>
      <c r="B1213" s="15" t="s">
        <v>2859</v>
      </c>
      <c r="C1213" s="15" t="s">
        <v>504</v>
      </c>
      <c r="D1213" s="6"/>
    </row>
    <row r="1214" spans="1:4" x14ac:dyDescent="0.25">
      <c r="A1214" s="5">
        <f>MAX($A$6:A1213)+1</f>
        <v>1138</v>
      </c>
      <c r="B1214" s="15" t="s">
        <v>1003</v>
      </c>
      <c r="C1214" s="15" t="s">
        <v>156</v>
      </c>
      <c r="D1214" s="6"/>
    </row>
    <row r="1215" spans="1:4" x14ac:dyDescent="0.25">
      <c r="A1215" s="5">
        <f>MAX($A$6:A1214)+1</f>
        <v>1139</v>
      </c>
      <c r="B1215" s="15" t="s">
        <v>1012</v>
      </c>
      <c r="C1215" s="15" t="s">
        <v>1013</v>
      </c>
      <c r="D1215" s="6"/>
    </row>
    <row r="1216" spans="1:4" x14ac:dyDescent="0.25">
      <c r="A1216" s="5">
        <f>MAX($A$6:A1215)+1</f>
        <v>1140</v>
      </c>
      <c r="B1216" s="15" t="s">
        <v>1014</v>
      </c>
      <c r="C1216" s="15" t="s">
        <v>1015</v>
      </c>
      <c r="D1216" s="6"/>
    </row>
    <row r="1217" spans="1:4" x14ac:dyDescent="0.25">
      <c r="A1217" s="27" t="s">
        <v>1190</v>
      </c>
      <c r="B1217" s="27"/>
      <c r="C1217" s="27"/>
      <c r="D1217" s="6"/>
    </row>
    <row r="1218" spans="1:4" x14ac:dyDescent="0.25">
      <c r="A1218" s="5">
        <f>MAX($A$6:A1217)+1</f>
        <v>1141</v>
      </c>
      <c r="B1218" s="15" t="s">
        <v>1191</v>
      </c>
      <c r="C1218" s="15" t="s">
        <v>1190</v>
      </c>
      <c r="D1218" s="6"/>
    </row>
    <row r="1219" spans="1:4" x14ac:dyDescent="0.25">
      <c r="A1219" s="5">
        <f>MAX($A$6:A1218)+1</f>
        <v>1142</v>
      </c>
      <c r="B1219" s="15" t="s">
        <v>693</v>
      </c>
      <c r="C1219" s="15" t="s">
        <v>694</v>
      </c>
      <c r="D1219" s="6"/>
    </row>
    <row r="1220" spans="1:4" x14ac:dyDescent="0.25">
      <c r="A1220" s="5">
        <f>MAX($A$6:A1219)+1</f>
        <v>1143</v>
      </c>
      <c r="B1220" s="15" t="s">
        <v>695</v>
      </c>
      <c r="C1220" s="15" t="s">
        <v>696</v>
      </c>
      <c r="D1220" s="6"/>
    </row>
    <row r="1221" spans="1:4" x14ac:dyDescent="0.25">
      <c r="A1221" s="5">
        <f>MAX($A$6:A1220)+1</f>
        <v>1144</v>
      </c>
      <c r="B1221" s="15" t="s">
        <v>697</v>
      </c>
      <c r="C1221" s="15" t="s">
        <v>698</v>
      </c>
      <c r="D1221" s="6"/>
    </row>
    <row r="1222" spans="1:4" x14ac:dyDescent="0.25">
      <c r="A1222" s="5">
        <f>MAX($A$6:A1221)+1</f>
        <v>1145</v>
      </c>
      <c r="B1222" s="15" t="s">
        <v>687</v>
      </c>
      <c r="C1222" s="15" t="s">
        <v>688</v>
      </c>
      <c r="D1222" s="6"/>
    </row>
    <row r="1223" spans="1:4" x14ac:dyDescent="0.25">
      <c r="A1223" s="5">
        <f>MAX($A$6:A1222)+1</f>
        <v>1146</v>
      </c>
      <c r="B1223" s="15" t="s">
        <v>689</v>
      </c>
      <c r="C1223" s="15" t="s">
        <v>690</v>
      </c>
      <c r="D1223" s="6"/>
    </row>
    <row r="1224" spans="1:4" x14ac:dyDescent="0.25">
      <c r="A1224" s="5">
        <f>MAX($A$6:A1223)+1</f>
        <v>1147</v>
      </c>
      <c r="B1224" s="15" t="s">
        <v>630</v>
      </c>
      <c r="C1224" s="15" t="s">
        <v>631</v>
      </c>
      <c r="D1224" s="6"/>
    </row>
    <row r="1225" spans="1:4" x14ac:dyDescent="0.25">
      <c r="A1225" s="5">
        <f>MAX($A$6:A1224)+1</f>
        <v>1148</v>
      </c>
      <c r="B1225" s="15" t="s">
        <v>699</v>
      </c>
      <c r="C1225" s="15" t="s">
        <v>105</v>
      </c>
      <c r="D1225" s="6"/>
    </row>
    <row r="1226" spans="1:4" x14ac:dyDescent="0.25">
      <c r="A1226" s="27" t="s">
        <v>700</v>
      </c>
      <c r="B1226" s="27"/>
      <c r="C1226" s="27"/>
      <c r="D1226" s="6"/>
    </row>
    <row r="1227" spans="1:4" x14ac:dyDescent="0.25">
      <c r="A1227" s="5">
        <f>MAX($A$6:A1226)+1</f>
        <v>1149</v>
      </c>
      <c r="B1227" s="15" t="s">
        <v>1192</v>
      </c>
      <c r="C1227" s="15" t="s">
        <v>700</v>
      </c>
      <c r="D1227" s="6"/>
    </row>
    <row r="1228" spans="1:4" x14ac:dyDescent="0.25">
      <c r="A1228" s="5">
        <f>MAX($A$6:A1227)+1</f>
        <v>1150</v>
      </c>
      <c r="B1228" s="15" t="s">
        <v>701</v>
      </c>
      <c r="C1228" s="15" t="s">
        <v>702</v>
      </c>
      <c r="D1228" s="6"/>
    </row>
    <row r="1229" spans="1:4" x14ac:dyDescent="0.25">
      <c r="A1229" s="5">
        <f>MAX($A$6:A1228)+1</f>
        <v>1151</v>
      </c>
      <c r="B1229" s="15" t="s">
        <v>441</v>
      </c>
      <c r="C1229" s="15" t="s">
        <v>442</v>
      </c>
      <c r="D1229" s="6"/>
    </row>
    <row r="1230" spans="1:4" x14ac:dyDescent="0.25">
      <c r="A1230" s="5">
        <f>MAX($A$6:A1229)+1</f>
        <v>1152</v>
      </c>
      <c r="B1230" s="15" t="s">
        <v>383</v>
      </c>
      <c r="C1230" s="15" t="s">
        <v>384</v>
      </c>
      <c r="D1230" s="6"/>
    </row>
    <row r="1231" spans="1:4" x14ac:dyDescent="0.25">
      <c r="A1231" s="5">
        <f>MAX($A$6:A1230)+1</f>
        <v>1153</v>
      </c>
      <c r="B1231" s="15" t="s">
        <v>2852</v>
      </c>
      <c r="C1231" s="15" t="s">
        <v>382</v>
      </c>
      <c r="D1231" s="6"/>
    </row>
    <row r="1232" spans="1:4" x14ac:dyDescent="0.25">
      <c r="A1232" s="5">
        <f>MAX($A$6:A1231)+1</f>
        <v>1154</v>
      </c>
      <c r="B1232" s="15" t="s">
        <v>381</v>
      </c>
      <c r="C1232" s="15" t="s">
        <v>1052</v>
      </c>
      <c r="D1232" s="6"/>
    </row>
    <row r="1233" spans="1:4" x14ac:dyDescent="0.25">
      <c r="A1233" s="5">
        <f>MAX($A$6:A1232)+1</f>
        <v>1155</v>
      </c>
      <c r="B1233" s="15" t="s">
        <v>2877</v>
      </c>
      <c r="C1233" s="15" t="s">
        <v>703</v>
      </c>
      <c r="D1233" s="6"/>
    </row>
    <row r="1234" spans="1:4" x14ac:dyDescent="0.25">
      <c r="A1234" s="5">
        <f>MAX($A$6:A1233)+1</f>
        <v>1156</v>
      </c>
      <c r="B1234" s="15" t="s">
        <v>566</v>
      </c>
      <c r="C1234" s="15" t="s">
        <v>567</v>
      </c>
      <c r="D1234" s="6"/>
    </row>
    <row r="1235" spans="1:4" x14ac:dyDescent="0.25">
      <c r="A1235" s="5">
        <f>MAX($A$6:A1234)+1</f>
        <v>1157</v>
      </c>
      <c r="B1235" s="15" t="s">
        <v>704</v>
      </c>
      <c r="C1235" s="15" t="s">
        <v>563</v>
      </c>
      <c r="D1235" s="6"/>
    </row>
    <row r="1236" spans="1:4" x14ac:dyDescent="0.25">
      <c r="A1236" s="5">
        <f>MAX($A$6:A1235)+1</f>
        <v>1158</v>
      </c>
      <c r="B1236" s="15" t="s">
        <v>705</v>
      </c>
      <c r="C1236" s="15" t="s">
        <v>563</v>
      </c>
      <c r="D1236" s="6"/>
    </row>
    <row r="1237" spans="1:4" x14ac:dyDescent="0.25">
      <c r="A1237" s="5">
        <f>MAX($A$6:A1236)+1</f>
        <v>1159</v>
      </c>
      <c r="B1237" s="15" t="s">
        <v>706</v>
      </c>
      <c r="C1237" s="15" t="s">
        <v>487</v>
      </c>
      <c r="D1237" s="6"/>
    </row>
    <row r="1238" spans="1:4" x14ac:dyDescent="0.25">
      <c r="A1238" s="5">
        <f>MAX($A$6:A1237)+1</f>
        <v>1160</v>
      </c>
      <c r="B1238" s="15" t="s">
        <v>707</v>
      </c>
      <c r="C1238" s="15" t="s">
        <v>487</v>
      </c>
      <c r="D1238" s="6"/>
    </row>
    <row r="1239" spans="1:4" x14ac:dyDescent="0.25">
      <c r="A1239" s="5">
        <f>MAX($A$6:A1238)+1</f>
        <v>1161</v>
      </c>
      <c r="B1239" s="15" t="s">
        <v>708</v>
      </c>
      <c r="C1239" s="15" t="s">
        <v>709</v>
      </c>
      <c r="D1239" s="6"/>
    </row>
    <row r="1240" spans="1:4" x14ac:dyDescent="0.25">
      <c r="A1240" s="5">
        <f>MAX($A$6:A1239)+1</f>
        <v>1162</v>
      </c>
      <c r="B1240" s="15" t="s">
        <v>316</v>
      </c>
      <c r="C1240" s="15" t="s">
        <v>317</v>
      </c>
      <c r="D1240" s="6"/>
    </row>
    <row r="1241" spans="1:4" x14ac:dyDescent="0.25">
      <c r="A1241" s="5">
        <f>MAX($A$6:A1240)+1</f>
        <v>1163</v>
      </c>
      <c r="B1241" s="15" t="s">
        <v>710</v>
      </c>
      <c r="C1241" s="15" t="s">
        <v>427</v>
      </c>
      <c r="D1241" s="6"/>
    </row>
    <row r="1242" spans="1:4" x14ac:dyDescent="0.25">
      <c r="A1242" s="5">
        <f>MAX($A$6:A1241)+1</f>
        <v>1164</v>
      </c>
      <c r="B1242" s="15" t="s">
        <v>2872</v>
      </c>
      <c r="C1242" s="15" t="s">
        <v>676</v>
      </c>
      <c r="D1242" s="6"/>
    </row>
    <row r="1243" spans="1:4" x14ac:dyDescent="0.25">
      <c r="A1243" s="5">
        <f>MAX($A$6:A1242)+1</f>
        <v>1165</v>
      </c>
      <c r="B1243" s="15" t="s">
        <v>2859</v>
      </c>
      <c r="C1243" s="15" t="s">
        <v>504</v>
      </c>
      <c r="D1243" s="6"/>
    </row>
    <row r="1244" spans="1:4" x14ac:dyDescent="0.25">
      <c r="A1244" s="5">
        <f>MAX($A$6:A1243)+1</f>
        <v>1166</v>
      </c>
      <c r="B1244" s="15" t="s">
        <v>101</v>
      </c>
      <c r="C1244" s="15" t="s">
        <v>102</v>
      </c>
      <c r="D1244" s="6"/>
    </row>
    <row r="1245" spans="1:4" x14ac:dyDescent="0.25">
      <c r="A1245" s="5">
        <f>MAX($A$6:A1244)+1</f>
        <v>1167</v>
      </c>
      <c r="B1245" s="15" t="s">
        <v>691</v>
      </c>
      <c r="C1245" s="15" t="s">
        <v>692</v>
      </c>
      <c r="D1245" s="6"/>
    </row>
    <row r="1246" spans="1:4" x14ac:dyDescent="0.25">
      <c r="A1246" s="5">
        <f>MAX($A$6:A1245)+1</f>
        <v>1168</v>
      </c>
      <c r="B1246" s="15" t="s">
        <v>482</v>
      </c>
      <c r="C1246" s="15" t="s">
        <v>483</v>
      </c>
      <c r="D1246" s="6"/>
    </row>
    <row r="1247" spans="1:4" x14ac:dyDescent="0.25">
      <c r="A1247" s="5">
        <f>MAX($A$6:A1246)+1</f>
        <v>1169</v>
      </c>
      <c r="B1247" s="15" t="s">
        <v>296</v>
      </c>
      <c r="C1247" s="15" t="s">
        <v>297</v>
      </c>
      <c r="D1247" s="6"/>
    </row>
    <row r="1248" spans="1:4" x14ac:dyDescent="0.25">
      <c r="A1248" s="27" t="s">
        <v>711</v>
      </c>
      <c r="B1248" s="27"/>
      <c r="C1248" s="27"/>
      <c r="D1248" s="6"/>
    </row>
    <row r="1249" spans="1:4" x14ac:dyDescent="0.25">
      <c r="A1249" s="5">
        <f>MAX($A$6:A1248)+1</f>
        <v>1170</v>
      </c>
      <c r="B1249" s="15" t="s">
        <v>712</v>
      </c>
      <c r="C1249" s="15" t="s">
        <v>713</v>
      </c>
      <c r="D1249" s="6"/>
    </row>
    <row r="1250" spans="1:4" x14ac:dyDescent="0.25">
      <c r="A1250" s="5">
        <f>MAX($A$6:A1249)+1</f>
        <v>1171</v>
      </c>
      <c r="B1250" s="15" t="s">
        <v>525</v>
      </c>
      <c r="C1250" s="15" t="s">
        <v>526</v>
      </c>
      <c r="D1250" s="6"/>
    </row>
    <row r="1251" spans="1:4" x14ac:dyDescent="0.25">
      <c r="A1251" s="5">
        <f>MAX($A$6:A1250)+1</f>
        <v>1172</v>
      </c>
      <c r="B1251" s="15" t="s">
        <v>714</v>
      </c>
      <c r="C1251" s="15" t="s">
        <v>715</v>
      </c>
      <c r="D1251" s="6"/>
    </row>
    <row r="1252" spans="1:4" x14ac:dyDescent="0.25">
      <c r="A1252" s="5">
        <f>MAX($A$6:A1251)+1</f>
        <v>1173</v>
      </c>
      <c r="B1252" s="15" t="s">
        <v>716</v>
      </c>
      <c r="C1252" s="15" t="s">
        <v>717</v>
      </c>
      <c r="D1252" s="6"/>
    </row>
    <row r="1253" spans="1:4" x14ac:dyDescent="0.25">
      <c r="A1253" s="5">
        <f>MAX($A$6:A1252)+1</f>
        <v>1174</v>
      </c>
      <c r="B1253" s="15" t="s">
        <v>718</v>
      </c>
      <c r="C1253" s="15" t="s">
        <v>719</v>
      </c>
      <c r="D1253" s="6"/>
    </row>
    <row r="1254" spans="1:4" x14ac:dyDescent="0.25">
      <c r="A1254" s="5">
        <f>MAX($A$6:A1253)+1</f>
        <v>1175</v>
      </c>
      <c r="B1254" s="15" t="s">
        <v>101</v>
      </c>
      <c r="C1254" s="15" t="s">
        <v>102</v>
      </c>
      <c r="D1254" s="6"/>
    </row>
    <row r="1255" spans="1:4" x14ac:dyDescent="0.25">
      <c r="A1255" s="5">
        <f>MAX($A$6:A1254)+1</f>
        <v>1176</v>
      </c>
      <c r="B1255" s="15" t="s">
        <v>2860</v>
      </c>
      <c r="C1255" s="15" t="s">
        <v>532</v>
      </c>
      <c r="D1255" s="6"/>
    </row>
    <row r="1256" spans="1:4" x14ac:dyDescent="0.25">
      <c r="A1256" s="5">
        <f>MAX($A$6:A1255)+1</f>
        <v>1177</v>
      </c>
      <c r="B1256" s="15" t="s">
        <v>2859</v>
      </c>
      <c r="C1256" s="15" t="s">
        <v>504</v>
      </c>
      <c r="D1256" s="6"/>
    </row>
    <row r="1257" spans="1:4" x14ac:dyDescent="0.25">
      <c r="A1257" s="5">
        <f>MAX($A$6:A1256)+1</f>
        <v>1178</v>
      </c>
      <c r="B1257" s="15" t="s">
        <v>157</v>
      </c>
      <c r="C1257" s="15" t="s">
        <v>158</v>
      </c>
      <c r="D1257" s="6"/>
    </row>
    <row r="1258" spans="1:4" x14ac:dyDescent="0.25">
      <c r="A1258" s="5">
        <f>MAX($A$6:A1257)+1</f>
        <v>1179</v>
      </c>
      <c r="B1258" s="15" t="s">
        <v>2858</v>
      </c>
      <c r="C1258" s="15" t="s">
        <v>467</v>
      </c>
      <c r="D1258" s="6"/>
    </row>
    <row r="1259" spans="1:4" x14ac:dyDescent="0.25">
      <c r="A1259" s="5">
        <f>MAX($A$6:A1258)+1</f>
        <v>1180</v>
      </c>
      <c r="B1259" s="15" t="s">
        <v>720</v>
      </c>
      <c r="C1259" s="15" t="s">
        <v>317</v>
      </c>
      <c r="D1259" s="6"/>
    </row>
    <row r="1260" spans="1:4" x14ac:dyDescent="0.25">
      <c r="A1260" s="5">
        <f>MAX($A$6:A1259)+1</f>
        <v>1181</v>
      </c>
      <c r="B1260" s="15" t="s">
        <v>721</v>
      </c>
      <c r="C1260" s="15" t="s">
        <v>722</v>
      </c>
      <c r="D1260" s="6"/>
    </row>
    <row r="1261" spans="1:4" x14ac:dyDescent="0.25">
      <c r="A1261" s="5">
        <f>MAX($A$6:A1260)+1</f>
        <v>1182</v>
      </c>
      <c r="B1261" s="15" t="s">
        <v>723</v>
      </c>
      <c r="C1261" s="15" t="s">
        <v>557</v>
      </c>
      <c r="D1261" s="6"/>
    </row>
    <row r="1262" spans="1:4" x14ac:dyDescent="0.25">
      <c r="A1262" s="5">
        <f>MAX($A$6:A1261)+1</f>
        <v>1183</v>
      </c>
      <c r="B1262" s="15" t="s">
        <v>556</v>
      </c>
      <c r="C1262" s="15" t="s">
        <v>557</v>
      </c>
      <c r="D1262" s="6"/>
    </row>
    <row r="1263" spans="1:4" x14ac:dyDescent="0.25">
      <c r="A1263" s="5">
        <f>MAX($A$6:A1262)+1</f>
        <v>1184</v>
      </c>
      <c r="B1263" s="15" t="s">
        <v>724</v>
      </c>
      <c r="C1263" s="15" t="s">
        <v>476</v>
      </c>
      <c r="D1263" s="6"/>
    </row>
    <row r="1264" spans="1:4" x14ac:dyDescent="0.25">
      <c r="A1264" s="5">
        <f>MAX($A$6:A1263)+1</f>
        <v>1185</v>
      </c>
      <c r="B1264" s="15" t="s">
        <v>725</v>
      </c>
      <c r="C1264" s="15" t="s">
        <v>726</v>
      </c>
      <c r="D1264" s="6"/>
    </row>
    <row r="1265" spans="1:4" x14ac:dyDescent="0.25">
      <c r="A1265" s="5">
        <f>MAX($A$6:A1264)+1</f>
        <v>1186</v>
      </c>
      <c r="B1265" s="15" t="s">
        <v>727</v>
      </c>
      <c r="C1265" s="15" t="s">
        <v>728</v>
      </c>
      <c r="D1265" s="6"/>
    </row>
    <row r="1266" spans="1:4" x14ac:dyDescent="0.25">
      <c r="A1266" s="5">
        <f>MAX($A$6:A1265)+1</f>
        <v>1187</v>
      </c>
      <c r="B1266" s="15" t="s">
        <v>101</v>
      </c>
      <c r="C1266" s="15" t="s">
        <v>102</v>
      </c>
      <c r="D1266" s="6"/>
    </row>
    <row r="1267" spans="1:4" x14ac:dyDescent="0.25">
      <c r="A1267" s="5">
        <f>MAX($A$6:A1266)+1</f>
        <v>1188</v>
      </c>
      <c r="B1267" s="15" t="s">
        <v>1003</v>
      </c>
      <c r="C1267" s="15" t="s">
        <v>156</v>
      </c>
      <c r="D1267" s="6"/>
    </row>
    <row r="1268" spans="1:4" x14ac:dyDescent="0.25">
      <c r="A1268" s="5">
        <f>MAX($A$6:A1267)+1</f>
        <v>1189</v>
      </c>
      <c r="B1268" s="15" t="s">
        <v>1002</v>
      </c>
      <c r="C1268" s="15" t="s">
        <v>155</v>
      </c>
      <c r="D1268" s="6"/>
    </row>
    <row r="1269" spans="1:4" x14ac:dyDescent="0.25">
      <c r="A1269" s="5">
        <f>MAX($A$6:A1268)+1</f>
        <v>1190</v>
      </c>
      <c r="B1269" s="15" t="s">
        <v>1001</v>
      </c>
      <c r="C1269" s="15" t="s">
        <v>154</v>
      </c>
      <c r="D1269" s="6"/>
    </row>
    <row r="1270" spans="1:4" x14ac:dyDescent="0.25">
      <c r="A1270" s="5">
        <f>MAX($A$6:A1269)+1</f>
        <v>1191</v>
      </c>
      <c r="B1270" s="15" t="s">
        <v>1010</v>
      </c>
      <c r="C1270" s="15" t="s">
        <v>1011</v>
      </c>
      <c r="D1270" s="6"/>
    </row>
    <row r="1271" spans="1:4" x14ac:dyDescent="0.25">
      <c r="A1271" s="5">
        <f>MAX($A$6:A1270)+1</f>
        <v>1192</v>
      </c>
      <c r="B1271" s="15" t="s">
        <v>1012</v>
      </c>
      <c r="C1271" s="15" t="s">
        <v>1013</v>
      </c>
      <c r="D1271" s="6"/>
    </row>
    <row r="1272" spans="1:4" x14ac:dyDescent="0.25">
      <c r="A1272" s="5">
        <f>MAX($A$6:A1271)+1</f>
        <v>1193</v>
      </c>
      <c r="B1272" s="15" t="s">
        <v>1014</v>
      </c>
      <c r="C1272" s="15" t="s">
        <v>1015</v>
      </c>
      <c r="D1272" s="6"/>
    </row>
    <row r="1273" spans="1:4" x14ac:dyDescent="0.25">
      <c r="A1273" s="5">
        <f>MAX($A$6:A1272)+1</f>
        <v>1194</v>
      </c>
      <c r="B1273" s="15" t="s">
        <v>1016</v>
      </c>
      <c r="C1273" s="15" t="s">
        <v>1017</v>
      </c>
      <c r="D1273" s="6"/>
    </row>
    <row r="1274" spans="1:4" x14ac:dyDescent="0.25">
      <c r="A1274" s="27" t="s">
        <v>729</v>
      </c>
      <c r="B1274" s="27"/>
      <c r="C1274" s="27"/>
      <c r="D1274" s="6"/>
    </row>
    <row r="1275" spans="1:4" x14ac:dyDescent="0.25">
      <c r="A1275" s="5">
        <f>MAX($A$6:A1274)+1</f>
        <v>1195</v>
      </c>
      <c r="B1275" s="15" t="s">
        <v>730</v>
      </c>
      <c r="C1275" s="15" t="s">
        <v>731</v>
      </c>
      <c r="D1275" s="6"/>
    </row>
    <row r="1276" spans="1:4" x14ac:dyDescent="0.25">
      <c r="A1276" s="5">
        <f>MAX($A$6:A1275)+1</f>
        <v>1196</v>
      </c>
      <c r="B1276" s="15" t="s">
        <v>732</v>
      </c>
      <c r="C1276" s="15" t="s">
        <v>733</v>
      </c>
      <c r="D1276" s="6"/>
    </row>
    <row r="1277" spans="1:4" x14ac:dyDescent="0.25">
      <c r="A1277" s="5">
        <f>MAX($A$6:A1276)+1</f>
        <v>1197</v>
      </c>
      <c r="B1277" s="15" t="s">
        <v>2776</v>
      </c>
      <c r="C1277" s="15" t="s">
        <v>100</v>
      </c>
      <c r="D1277" s="6"/>
    </row>
    <row r="1278" spans="1:4" x14ac:dyDescent="0.25">
      <c r="A1278" s="5">
        <f>MAX($A$6:A1277)+1</f>
        <v>1198</v>
      </c>
      <c r="B1278" s="15" t="s">
        <v>734</v>
      </c>
      <c r="C1278" s="15" t="s">
        <v>317</v>
      </c>
      <c r="D1278" s="6"/>
    </row>
    <row r="1279" spans="1:4" x14ac:dyDescent="0.25">
      <c r="A1279" s="5">
        <f>MAX($A$6:A1278)+1</f>
        <v>1199</v>
      </c>
      <c r="B1279" s="15" t="s">
        <v>735</v>
      </c>
      <c r="C1279" s="15" t="s">
        <v>736</v>
      </c>
      <c r="D1279" s="6"/>
    </row>
    <row r="1280" spans="1:4" x14ac:dyDescent="0.25">
      <c r="A1280" s="5">
        <f>MAX($A$6:A1279)+1</f>
        <v>1200</v>
      </c>
      <c r="B1280" s="15" t="s">
        <v>737</v>
      </c>
      <c r="C1280" s="15" t="s">
        <v>151</v>
      </c>
      <c r="D1280" s="6"/>
    </row>
    <row r="1281" spans="1:4" x14ac:dyDescent="0.25">
      <c r="A1281" s="5">
        <f>MAX($A$6:A1280)+1</f>
        <v>1201</v>
      </c>
      <c r="B1281" s="15" t="s">
        <v>738</v>
      </c>
      <c r="C1281" s="15" t="s">
        <v>739</v>
      </c>
      <c r="D1281" s="6"/>
    </row>
    <row r="1282" spans="1:4" x14ac:dyDescent="0.25">
      <c r="A1282" s="5">
        <f>MAX($A$6:A1281)+1</f>
        <v>1202</v>
      </c>
      <c r="B1282" s="15" t="s">
        <v>106</v>
      </c>
      <c r="C1282" s="15" t="s">
        <v>107</v>
      </c>
      <c r="D1282" s="6"/>
    </row>
    <row r="1283" spans="1:4" x14ac:dyDescent="0.25">
      <c r="A1283" s="5">
        <f>MAX($A$6:A1282)+1</f>
        <v>1203</v>
      </c>
      <c r="B1283" s="15" t="s">
        <v>296</v>
      </c>
      <c r="C1283" s="15" t="s">
        <v>297</v>
      </c>
      <c r="D1283" s="6"/>
    </row>
    <row r="1284" spans="1:4" x14ac:dyDescent="0.25">
      <c r="A1284" s="27" t="s">
        <v>740</v>
      </c>
      <c r="B1284" s="27"/>
      <c r="C1284" s="27"/>
      <c r="D1284" s="6"/>
    </row>
    <row r="1285" spans="1:4" x14ac:dyDescent="0.25">
      <c r="A1285" s="5">
        <f>MAX($A$6:A1284)+1</f>
        <v>1204</v>
      </c>
      <c r="B1285" s="15" t="s">
        <v>741</v>
      </c>
      <c r="C1285" s="15" t="s">
        <v>742</v>
      </c>
      <c r="D1285" s="6"/>
    </row>
    <row r="1286" spans="1:4" x14ac:dyDescent="0.25">
      <c r="A1286" s="5">
        <f>MAX($A$6:A1285)+1</f>
        <v>1205</v>
      </c>
      <c r="B1286" s="15" t="s">
        <v>718</v>
      </c>
      <c r="C1286" s="15" t="s">
        <v>719</v>
      </c>
      <c r="D1286" s="6"/>
    </row>
    <row r="1287" spans="1:4" x14ac:dyDescent="0.25">
      <c r="A1287" s="5">
        <f>MAX($A$6:A1286)+1</f>
        <v>1206</v>
      </c>
      <c r="B1287" s="15" t="s">
        <v>743</v>
      </c>
      <c r="C1287" s="15" t="s">
        <v>744</v>
      </c>
      <c r="D1287" s="6"/>
    </row>
    <row r="1288" spans="1:4" x14ac:dyDescent="0.25">
      <c r="A1288" s="5">
        <f>MAX($A$6:A1287)+1</f>
        <v>1207</v>
      </c>
      <c r="B1288" s="15" t="s">
        <v>745</v>
      </c>
      <c r="C1288" s="15" t="s">
        <v>746</v>
      </c>
      <c r="D1288" s="6"/>
    </row>
    <row r="1289" spans="1:4" x14ac:dyDescent="0.25">
      <c r="A1289" s="5">
        <f>MAX($A$6:A1288)+1</f>
        <v>1208</v>
      </c>
      <c r="B1289" s="15" t="s">
        <v>747</v>
      </c>
      <c r="C1289" s="15" t="s">
        <v>748</v>
      </c>
      <c r="D1289" s="6"/>
    </row>
    <row r="1290" spans="1:4" x14ac:dyDescent="0.25">
      <c r="A1290" s="5">
        <f>MAX($A$6:A1289)+1</f>
        <v>1209</v>
      </c>
      <c r="B1290" s="15" t="s">
        <v>2872</v>
      </c>
      <c r="C1290" s="15" t="s">
        <v>676</v>
      </c>
      <c r="D1290" s="6"/>
    </row>
    <row r="1291" spans="1:4" x14ac:dyDescent="0.25">
      <c r="A1291" s="5">
        <f>MAX($A$6:A1290)+1</f>
        <v>1210</v>
      </c>
      <c r="B1291" s="15" t="s">
        <v>749</v>
      </c>
      <c r="C1291" s="15" t="s">
        <v>557</v>
      </c>
      <c r="D1291" s="6"/>
    </row>
    <row r="1292" spans="1:4" x14ac:dyDescent="0.25">
      <c r="A1292" s="5">
        <f>MAX($A$6:A1291)+1</f>
        <v>1211</v>
      </c>
      <c r="B1292" s="15" t="s">
        <v>750</v>
      </c>
      <c r="C1292" s="15" t="s">
        <v>679</v>
      </c>
      <c r="D1292" s="6"/>
    </row>
    <row r="1293" spans="1:4" x14ac:dyDescent="0.25">
      <c r="A1293" s="5">
        <f>MAX($A$6:A1292)+1</f>
        <v>1212</v>
      </c>
      <c r="B1293" s="15" t="s">
        <v>751</v>
      </c>
      <c r="C1293" s="15" t="s">
        <v>752</v>
      </c>
      <c r="D1293" s="6"/>
    </row>
    <row r="1294" spans="1:4" x14ac:dyDescent="0.25">
      <c r="A1294" s="5">
        <f>MAX($A$6:A1293)+1</f>
        <v>1213</v>
      </c>
      <c r="B1294" s="15" t="s">
        <v>720</v>
      </c>
      <c r="C1294" s="15" t="s">
        <v>317</v>
      </c>
      <c r="D1294" s="6"/>
    </row>
    <row r="1295" spans="1:4" x14ac:dyDescent="0.25">
      <c r="A1295" s="5">
        <f>MAX($A$6:A1294)+1</f>
        <v>1214</v>
      </c>
      <c r="B1295" s="15" t="s">
        <v>482</v>
      </c>
      <c r="C1295" s="15" t="s">
        <v>483</v>
      </c>
      <c r="D1295" s="6"/>
    </row>
    <row r="1296" spans="1:4" x14ac:dyDescent="0.25">
      <c r="A1296" s="5">
        <f>MAX($A$6:A1295)+1</f>
        <v>1215</v>
      </c>
      <c r="B1296" s="15" t="s">
        <v>556</v>
      </c>
      <c r="C1296" s="15" t="s">
        <v>557</v>
      </c>
      <c r="D1296" s="6"/>
    </row>
    <row r="1297" spans="1:4" x14ac:dyDescent="0.25">
      <c r="A1297" s="5">
        <f>MAX($A$6:A1296)+1</f>
        <v>1216</v>
      </c>
      <c r="B1297" s="15" t="s">
        <v>753</v>
      </c>
      <c r="C1297" s="15" t="s">
        <v>476</v>
      </c>
      <c r="D1297" s="6"/>
    </row>
    <row r="1298" spans="1:4" x14ac:dyDescent="0.25">
      <c r="A1298" s="5">
        <f>MAX($A$6:A1297)+1</f>
        <v>1217</v>
      </c>
      <c r="B1298" s="15" t="s">
        <v>2859</v>
      </c>
      <c r="C1298" s="15" t="s">
        <v>504</v>
      </c>
      <c r="D1298" s="6"/>
    </row>
    <row r="1299" spans="1:4" x14ac:dyDescent="0.25">
      <c r="A1299" s="5">
        <f>MAX($A$6:A1298)+1</f>
        <v>1218</v>
      </c>
      <c r="B1299" s="15" t="s">
        <v>1003</v>
      </c>
      <c r="C1299" s="15" t="s">
        <v>156</v>
      </c>
      <c r="D1299" s="6"/>
    </row>
    <row r="1300" spans="1:4" x14ac:dyDescent="0.25">
      <c r="A1300" s="5">
        <f>MAX($A$6:A1299)+1</f>
        <v>1219</v>
      </c>
      <c r="B1300" s="15" t="s">
        <v>1002</v>
      </c>
      <c r="C1300" s="15" t="s">
        <v>155</v>
      </c>
      <c r="D1300" s="6"/>
    </row>
    <row r="1301" spans="1:4" x14ac:dyDescent="0.25">
      <c r="A1301" s="5">
        <f>MAX($A$6:A1300)+1</f>
        <v>1220</v>
      </c>
      <c r="B1301" s="15" t="s">
        <v>1001</v>
      </c>
      <c r="C1301" s="15" t="s">
        <v>154</v>
      </c>
      <c r="D1301" s="6"/>
    </row>
    <row r="1302" spans="1:4" x14ac:dyDescent="0.25">
      <c r="A1302" s="5">
        <f>MAX($A$6:A1301)+1</f>
        <v>1221</v>
      </c>
      <c r="B1302" s="15" t="s">
        <v>1010</v>
      </c>
      <c r="C1302" s="15" t="s">
        <v>1011</v>
      </c>
      <c r="D1302" s="6"/>
    </row>
    <row r="1303" spans="1:4" x14ac:dyDescent="0.25">
      <c r="A1303" s="5">
        <f>MAX($A$6:A1302)+1</f>
        <v>1222</v>
      </c>
      <c r="B1303" s="15" t="s">
        <v>1012</v>
      </c>
      <c r="C1303" s="15" t="s">
        <v>1013</v>
      </c>
      <c r="D1303" s="6"/>
    </row>
    <row r="1304" spans="1:4" x14ac:dyDescent="0.25">
      <c r="A1304" s="5">
        <f>MAX($A$6:A1303)+1</f>
        <v>1223</v>
      </c>
      <c r="B1304" s="15" t="s">
        <v>1014</v>
      </c>
      <c r="C1304" s="15" t="s">
        <v>1015</v>
      </c>
      <c r="D1304" s="6"/>
    </row>
    <row r="1305" spans="1:4" x14ac:dyDescent="0.25">
      <c r="A1305" s="5">
        <f>MAX($A$6:A1304)+1</f>
        <v>1224</v>
      </c>
      <c r="B1305" s="15" t="s">
        <v>1016</v>
      </c>
      <c r="C1305" s="15" t="s">
        <v>1017</v>
      </c>
      <c r="D1305" s="6"/>
    </row>
    <row r="1306" spans="1:4" x14ac:dyDescent="0.25">
      <c r="A1306" s="27" t="s">
        <v>754</v>
      </c>
      <c r="B1306" s="27"/>
      <c r="C1306" s="27"/>
      <c r="D1306" s="6"/>
    </row>
    <row r="1307" spans="1:4" x14ac:dyDescent="0.25">
      <c r="A1307" s="5">
        <f>MAX($A$6:A1306)+1</f>
        <v>1225</v>
      </c>
      <c r="B1307" s="15" t="s">
        <v>755</v>
      </c>
      <c r="C1307" s="15" t="s">
        <v>526</v>
      </c>
      <c r="D1307" s="6"/>
    </row>
    <row r="1308" spans="1:4" x14ac:dyDescent="0.25">
      <c r="A1308" s="5">
        <f>MAX($A$6:A1307)+1</f>
        <v>1226</v>
      </c>
      <c r="B1308" s="15" t="s">
        <v>756</v>
      </c>
      <c r="C1308" s="15" t="s">
        <v>557</v>
      </c>
      <c r="D1308" s="6"/>
    </row>
    <row r="1309" spans="1:4" x14ac:dyDescent="0.25">
      <c r="A1309" s="5">
        <f>MAX($A$6:A1308)+1</f>
        <v>1227</v>
      </c>
      <c r="B1309" s="15" t="s">
        <v>2863</v>
      </c>
      <c r="C1309" s="15" t="s">
        <v>562</v>
      </c>
      <c r="D1309" s="6"/>
    </row>
    <row r="1310" spans="1:4" x14ac:dyDescent="0.25">
      <c r="A1310" s="5">
        <f>MAX($A$6:A1309)+1</f>
        <v>1228</v>
      </c>
      <c r="B1310" s="15" t="s">
        <v>757</v>
      </c>
      <c r="C1310" s="15" t="s">
        <v>588</v>
      </c>
      <c r="D1310" s="6"/>
    </row>
    <row r="1311" spans="1:4" x14ac:dyDescent="0.25">
      <c r="A1311" s="5">
        <f>MAX($A$6:A1310)+1</f>
        <v>1229</v>
      </c>
      <c r="B1311" s="15" t="s">
        <v>758</v>
      </c>
      <c r="C1311" s="15" t="s">
        <v>752</v>
      </c>
      <c r="D1311" s="6"/>
    </row>
    <row r="1312" spans="1:4" x14ac:dyDescent="0.25">
      <c r="A1312" s="5">
        <f>MAX($A$6:A1311)+1</f>
        <v>1230</v>
      </c>
      <c r="B1312" s="15" t="s">
        <v>759</v>
      </c>
      <c r="C1312" s="15" t="s">
        <v>760</v>
      </c>
      <c r="D1312" s="6"/>
    </row>
    <row r="1313" spans="1:4" x14ac:dyDescent="0.25">
      <c r="A1313" s="5">
        <f>MAX($A$6:A1312)+1</f>
        <v>1231</v>
      </c>
      <c r="B1313" s="15" t="s">
        <v>720</v>
      </c>
      <c r="C1313" s="15" t="s">
        <v>317</v>
      </c>
      <c r="D1313" s="6"/>
    </row>
    <row r="1314" spans="1:4" x14ac:dyDescent="0.25">
      <c r="A1314" s="5">
        <f>MAX($A$6:A1313)+1</f>
        <v>1232</v>
      </c>
      <c r="B1314" s="15" t="s">
        <v>2878</v>
      </c>
      <c r="C1314" s="15" t="s">
        <v>761</v>
      </c>
      <c r="D1314" s="6"/>
    </row>
    <row r="1315" spans="1:4" x14ac:dyDescent="0.25">
      <c r="A1315" s="5">
        <f>MAX($A$6:A1314)+1</f>
        <v>1233</v>
      </c>
      <c r="B1315" s="15" t="s">
        <v>2879</v>
      </c>
      <c r="C1315" s="15" t="s">
        <v>762</v>
      </c>
      <c r="D1315" s="6"/>
    </row>
    <row r="1316" spans="1:4" x14ac:dyDescent="0.25">
      <c r="A1316" s="5">
        <f>MAX($A$6:A1315)+1</f>
        <v>1234</v>
      </c>
      <c r="B1316" s="15" t="s">
        <v>296</v>
      </c>
      <c r="C1316" s="15" t="s">
        <v>297</v>
      </c>
      <c r="D1316" s="6"/>
    </row>
    <row r="1317" spans="1:4" x14ac:dyDescent="0.25">
      <c r="A1317" s="27" t="s">
        <v>763</v>
      </c>
      <c r="B1317" s="27"/>
      <c r="C1317" s="27"/>
      <c r="D1317" s="6"/>
    </row>
    <row r="1318" spans="1:4" x14ac:dyDescent="0.25">
      <c r="A1318" s="5">
        <f>MAX($A$6:A1317)+1</f>
        <v>1235</v>
      </c>
      <c r="B1318" s="15" t="s">
        <v>2863</v>
      </c>
      <c r="C1318" s="15" t="s">
        <v>562</v>
      </c>
      <c r="D1318" s="6"/>
    </row>
    <row r="1319" spans="1:4" x14ac:dyDescent="0.25">
      <c r="A1319" s="5">
        <f>MAX($A$6:A1318)+1</f>
        <v>1236</v>
      </c>
      <c r="B1319" s="15" t="s">
        <v>764</v>
      </c>
      <c r="C1319" s="15" t="s">
        <v>526</v>
      </c>
      <c r="D1319" s="6"/>
    </row>
    <row r="1320" spans="1:4" x14ac:dyDescent="0.25">
      <c r="A1320" s="5">
        <f>MAX($A$6:A1319)+1</f>
        <v>1237</v>
      </c>
      <c r="B1320" s="15" t="s">
        <v>560</v>
      </c>
      <c r="C1320" s="15" t="s">
        <v>561</v>
      </c>
      <c r="D1320" s="6"/>
    </row>
    <row r="1321" spans="1:4" x14ac:dyDescent="0.25">
      <c r="A1321" s="5">
        <f>MAX($A$6:A1320)+1</f>
        <v>1238</v>
      </c>
      <c r="B1321" s="15" t="s">
        <v>765</v>
      </c>
      <c r="C1321" s="15" t="s">
        <v>679</v>
      </c>
      <c r="D1321" s="6"/>
    </row>
    <row r="1322" spans="1:4" x14ac:dyDescent="0.25">
      <c r="A1322" s="5">
        <f>MAX($A$6:A1321)+1</f>
        <v>1239</v>
      </c>
      <c r="B1322" s="15" t="s">
        <v>305</v>
      </c>
      <c r="C1322" s="15" t="s">
        <v>306</v>
      </c>
      <c r="D1322" s="6"/>
    </row>
    <row r="1323" spans="1:4" x14ac:dyDescent="0.25">
      <c r="A1323" s="5">
        <f>MAX($A$6:A1322)+1</f>
        <v>1240</v>
      </c>
      <c r="B1323" s="15" t="s">
        <v>1003</v>
      </c>
      <c r="C1323" s="15" t="s">
        <v>156</v>
      </c>
      <c r="D1323" s="6"/>
    </row>
    <row r="1324" spans="1:4" x14ac:dyDescent="0.25">
      <c r="A1324" s="5">
        <f>MAX($A$6:A1323)+1</f>
        <v>1241</v>
      </c>
      <c r="B1324" s="15" t="s">
        <v>1002</v>
      </c>
      <c r="C1324" s="15" t="s">
        <v>155</v>
      </c>
      <c r="D1324" s="6"/>
    </row>
    <row r="1325" spans="1:4" x14ac:dyDescent="0.25">
      <c r="A1325" s="5">
        <f>MAX($A$6:A1324)+1</f>
        <v>1242</v>
      </c>
      <c r="B1325" s="15" t="s">
        <v>1001</v>
      </c>
      <c r="C1325" s="15" t="s">
        <v>154</v>
      </c>
      <c r="D1325" s="6"/>
    </row>
    <row r="1326" spans="1:4" x14ac:dyDescent="0.25">
      <c r="A1326" s="5">
        <f>MAX($A$6:A1325)+1</f>
        <v>1243</v>
      </c>
      <c r="B1326" s="15" t="s">
        <v>1010</v>
      </c>
      <c r="C1326" s="15" t="s">
        <v>1011</v>
      </c>
      <c r="D1326" s="6"/>
    </row>
    <row r="1327" spans="1:4" x14ac:dyDescent="0.25">
      <c r="A1327" s="5">
        <f>MAX($A$6:A1326)+1</f>
        <v>1244</v>
      </c>
      <c r="B1327" s="15" t="s">
        <v>1012</v>
      </c>
      <c r="C1327" s="15" t="s">
        <v>1013</v>
      </c>
      <c r="D1327" s="6"/>
    </row>
    <row r="1328" spans="1:4" x14ac:dyDescent="0.25">
      <c r="A1328" s="5">
        <f>MAX($A$6:A1327)+1</f>
        <v>1245</v>
      </c>
      <c r="B1328" s="15" t="s">
        <v>1014</v>
      </c>
      <c r="C1328" s="15" t="s">
        <v>1015</v>
      </c>
      <c r="D1328" s="6"/>
    </row>
    <row r="1329" spans="1:4" x14ac:dyDescent="0.25">
      <c r="A1329" s="5">
        <f>MAX($A$6:A1328)+1</f>
        <v>1246</v>
      </c>
      <c r="B1329" s="15" t="s">
        <v>1016</v>
      </c>
      <c r="C1329" s="15" t="s">
        <v>1017</v>
      </c>
      <c r="D1329" s="6"/>
    </row>
    <row r="1330" spans="1:4" x14ac:dyDescent="0.25">
      <c r="A1330" s="27" t="s">
        <v>766</v>
      </c>
      <c r="B1330" s="27"/>
      <c r="C1330" s="27"/>
      <c r="D1330" s="6"/>
    </row>
    <row r="1331" spans="1:4" x14ac:dyDescent="0.25">
      <c r="A1331" s="5">
        <f>MAX($A$6:A1330)+1</f>
        <v>1247</v>
      </c>
      <c r="B1331" s="15" t="s">
        <v>2851</v>
      </c>
      <c r="C1331" s="15" t="s">
        <v>342</v>
      </c>
      <c r="D1331" s="6"/>
    </row>
    <row r="1332" spans="1:4" x14ac:dyDescent="0.25">
      <c r="A1332" s="5">
        <f>MAX($A$6:A1331)+1</f>
        <v>1248</v>
      </c>
      <c r="B1332" s="15" t="s">
        <v>767</v>
      </c>
      <c r="C1332" s="15" t="s">
        <v>768</v>
      </c>
      <c r="D1332" s="6"/>
    </row>
    <row r="1333" spans="1:4" x14ac:dyDescent="0.25">
      <c r="A1333" s="5">
        <f>MAX($A$6:A1332)+1</f>
        <v>1249</v>
      </c>
      <c r="B1333" s="15" t="s">
        <v>769</v>
      </c>
      <c r="C1333" s="15" t="s">
        <v>770</v>
      </c>
      <c r="D1333" s="6"/>
    </row>
    <row r="1334" spans="1:4" x14ac:dyDescent="0.25">
      <c r="A1334" s="5">
        <f>MAX($A$6:A1333)+1</f>
        <v>1250</v>
      </c>
      <c r="B1334" s="15" t="s">
        <v>279</v>
      </c>
      <c r="C1334" s="15" t="s">
        <v>280</v>
      </c>
      <c r="D1334" s="6"/>
    </row>
    <row r="1335" spans="1:4" x14ac:dyDescent="0.25">
      <c r="A1335" s="5">
        <f>MAX($A$6:A1334)+1</f>
        <v>1251</v>
      </c>
      <c r="B1335" s="15" t="s">
        <v>771</v>
      </c>
      <c r="C1335" s="15" t="s">
        <v>772</v>
      </c>
      <c r="D1335" s="6"/>
    </row>
    <row r="1336" spans="1:4" x14ac:dyDescent="0.25">
      <c r="A1336" s="5">
        <f>MAX($A$6:A1335)+1</f>
        <v>1252</v>
      </c>
      <c r="B1336" s="15" t="s">
        <v>1003</v>
      </c>
      <c r="C1336" s="15" t="s">
        <v>156</v>
      </c>
      <c r="D1336" s="6"/>
    </row>
    <row r="1337" spans="1:4" x14ac:dyDescent="0.25">
      <c r="A1337" s="5">
        <f>MAX($A$6:A1336)+1</f>
        <v>1253</v>
      </c>
      <c r="B1337" s="15" t="s">
        <v>1002</v>
      </c>
      <c r="C1337" s="15" t="s">
        <v>155</v>
      </c>
      <c r="D1337" s="6"/>
    </row>
    <row r="1338" spans="1:4" x14ac:dyDescent="0.25">
      <c r="A1338" s="5">
        <f>MAX($A$6:A1337)+1</f>
        <v>1254</v>
      </c>
      <c r="B1338" s="15" t="s">
        <v>1001</v>
      </c>
      <c r="C1338" s="15" t="s">
        <v>154</v>
      </c>
      <c r="D1338" s="6"/>
    </row>
    <row r="1339" spans="1:4" x14ac:dyDescent="0.25">
      <c r="A1339" s="5">
        <f>MAX($A$6:A1338)+1</f>
        <v>1255</v>
      </c>
      <c r="B1339" s="15" t="s">
        <v>1010</v>
      </c>
      <c r="C1339" s="15" t="s">
        <v>1011</v>
      </c>
      <c r="D1339" s="6"/>
    </row>
    <row r="1340" spans="1:4" x14ac:dyDescent="0.25">
      <c r="A1340" s="5">
        <f>MAX($A$6:A1339)+1</f>
        <v>1256</v>
      </c>
      <c r="B1340" s="15" t="s">
        <v>1012</v>
      </c>
      <c r="C1340" s="15" t="s">
        <v>1013</v>
      </c>
      <c r="D1340" s="6"/>
    </row>
    <row r="1341" spans="1:4" x14ac:dyDescent="0.25">
      <c r="A1341" s="5">
        <f>MAX($A$6:A1340)+1</f>
        <v>1257</v>
      </c>
      <c r="B1341" s="15" t="s">
        <v>1014</v>
      </c>
      <c r="C1341" s="15" t="s">
        <v>1015</v>
      </c>
      <c r="D1341" s="6"/>
    </row>
    <row r="1342" spans="1:4" x14ac:dyDescent="0.25">
      <c r="A1342" s="5">
        <f>MAX($A$6:A1341)+1</f>
        <v>1258</v>
      </c>
      <c r="B1342" s="15" t="s">
        <v>1016</v>
      </c>
      <c r="C1342" s="15" t="s">
        <v>1017</v>
      </c>
      <c r="D1342" s="6"/>
    </row>
    <row r="1343" spans="1:4" x14ac:dyDescent="0.25">
      <c r="A1343" s="5">
        <f>MAX($A$6:A1342)+1</f>
        <v>1259</v>
      </c>
      <c r="B1343" s="15" t="s">
        <v>316</v>
      </c>
      <c r="C1343" s="15" t="s">
        <v>317</v>
      </c>
      <c r="D1343" s="6"/>
    </row>
    <row r="1344" spans="1:4" x14ac:dyDescent="0.25">
      <c r="A1344" s="27" t="s">
        <v>773</v>
      </c>
      <c r="B1344" s="27"/>
      <c r="C1344" s="27"/>
      <c r="D1344" s="6"/>
    </row>
    <row r="1345" spans="1:4" x14ac:dyDescent="0.25">
      <c r="A1345" s="5">
        <f>MAX($A$6:A1344)+1</f>
        <v>1260</v>
      </c>
      <c r="B1345" s="15" t="s">
        <v>774</v>
      </c>
      <c r="C1345" s="15" t="s">
        <v>775</v>
      </c>
      <c r="D1345" s="6"/>
    </row>
    <row r="1346" spans="1:4" x14ac:dyDescent="0.25">
      <c r="A1346" s="5">
        <f>MAX($A$6:A1345)+1</f>
        <v>1261</v>
      </c>
      <c r="B1346" s="15" t="s">
        <v>695</v>
      </c>
      <c r="C1346" s="15" t="s">
        <v>696</v>
      </c>
      <c r="D1346" s="6"/>
    </row>
    <row r="1347" spans="1:4" x14ac:dyDescent="0.25">
      <c r="A1347" s="5">
        <f>MAX($A$6:A1346)+1</f>
        <v>1262</v>
      </c>
      <c r="B1347" s="15" t="s">
        <v>776</v>
      </c>
      <c r="C1347" s="15" t="s">
        <v>777</v>
      </c>
      <c r="D1347" s="6"/>
    </row>
    <row r="1348" spans="1:4" x14ac:dyDescent="0.25">
      <c r="A1348" s="5">
        <f>MAX($A$6:A1347)+1</f>
        <v>1263</v>
      </c>
      <c r="B1348" s="15" t="s">
        <v>778</v>
      </c>
      <c r="C1348" s="15" t="s">
        <v>779</v>
      </c>
      <c r="D1348" s="6"/>
    </row>
    <row r="1349" spans="1:4" x14ac:dyDescent="0.25">
      <c r="A1349" s="5">
        <f>MAX($A$6:A1348)+1</f>
        <v>1264</v>
      </c>
      <c r="B1349" s="15" t="s">
        <v>316</v>
      </c>
      <c r="C1349" s="15" t="s">
        <v>317</v>
      </c>
      <c r="D1349" s="6"/>
    </row>
    <row r="1350" spans="1:4" x14ac:dyDescent="0.25">
      <c r="A1350" s="5">
        <f>MAX($A$6:A1349)+1</f>
        <v>1265</v>
      </c>
      <c r="B1350" s="15" t="s">
        <v>1003</v>
      </c>
      <c r="C1350" s="15" t="s">
        <v>156</v>
      </c>
      <c r="D1350" s="6"/>
    </row>
    <row r="1351" spans="1:4" x14ac:dyDescent="0.25">
      <c r="A1351" s="27" t="s">
        <v>780</v>
      </c>
      <c r="B1351" s="27"/>
      <c r="C1351" s="27"/>
      <c r="D1351" s="6"/>
    </row>
    <row r="1352" spans="1:4" x14ac:dyDescent="0.25">
      <c r="A1352" s="5">
        <f>MAX($A$6:A1351)+1</f>
        <v>1266</v>
      </c>
      <c r="B1352" s="15" t="s">
        <v>2880</v>
      </c>
      <c r="C1352" s="15" t="s">
        <v>781</v>
      </c>
      <c r="D1352" s="6"/>
    </row>
    <row r="1353" spans="1:4" x14ac:dyDescent="0.25">
      <c r="A1353" s="5">
        <f>MAX($A$6:A1352)+1</f>
        <v>1267</v>
      </c>
      <c r="B1353" s="15" t="s">
        <v>782</v>
      </c>
      <c r="C1353" s="15" t="s">
        <v>783</v>
      </c>
      <c r="D1353" s="6"/>
    </row>
    <row r="1354" spans="1:4" x14ac:dyDescent="0.25">
      <c r="A1354" s="27" t="s">
        <v>784</v>
      </c>
      <c r="B1354" s="27"/>
      <c r="C1354" s="27"/>
      <c r="D1354" s="6"/>
    </row>
    <row r="1355" spans="1:4" x14ac:dyDescent="0.25">
      <c r="A1355" s="5">
        <f>MAX($A$6:A1354)+1</f>
        <v>1268</v>
      </c>
      <c r="B1355" s="15" t="s">
        <v>279</v>
      </c>
      <c r="C1355" s="15" t="s">
        <v>280</v>
      </c>
      <c r="D1355" s="6"/>
    </row>
    <row r="1356" spans="1:4" x14ac:dyDescent="0.25">
      <c r="A1356" s="5">
        <f>MAX($A$6:A1355)+1</f>
        <v>1269</v>
      </c>
      <c r="B1356" s="15" t="s">
        <v>785</v>
      </c>
      <c r="C1356" s="15" t="s">
        <v>786</v>
      </c>
      <c r="D1356" s="6"/>
    </row>
    <row r="1357" spans="1:4" x14ac:dyDescent="0.25">
      <c r="A1357" s="5">
        <f>MAX($A$6:A1356)+1</f>
        <v>1270</v>
      </c>
      <c r="B1357" s="15" t="s">
        <v>787</v>
      </c>
      <c r="C1357" s="15" t="s">
        <v>788</v>
      </c>
      <c r="D1357" s="6"/>
    </row>
    <row r="1358" spans="1:4" x14ac:dyDescent="0.25">
      <c r="A1358" s="5">
        <f>MAX($A$6:A1357)+1</f>
        <v>1271</v>
      </c>
      <c r="B1358" s="15" t="s">
        <v>789</v>
      </c>
      <c r="C1358" s="15" t="s">
        <v>690</v>
      </c>
      <c r="D1358" s="6"/>
    </row>
    <row r="1359" spans="1:4" x14ac:dyDescent="0.25">
      <c r="A1359" s="5">
        <f>MAX($A$6:A1358)+1</f>
        <v>1272</v>
      </c>
      <c r="B1359" s="15" t="s">
        <v>316</v>
      </c>
      <c r="C1359" s="15" t="s">
        <v>317</v>
      </c>
      <c r="D1359" s="6"/>
    </row>
    <row r="1360" spans="1:4" x14ac:dyDescent="0.25">
      <c r="A1360" s="5">
        <f>MAX($A$6:A1359)+1</f>
        <v>1273</v>
      </c>
      <c r="B1360" s="15" t="s">
        <v>1002</v>
      </c>
      <c r="C1360" s="15" t="s">
        <v>155</v>
      </c>
      <c r="D1360" s="6"/>
    </row>
    <row r="1361" spans="1:4" x14ac:dyDescent="0.25">
      <c r="A1361" s="8" t="s">
        <v>790</v>
      </c>
      <c r="B1361" s="18"/>
      <c r="C1361" s="17"/>
      <c r="D1361" s="6"/>
    </row>
    <row r="1362" spans="1:4" x14ac:dyDescent="0.25">
      <c r="A1362" s="5">
        <f>MAX($A$6:A1361)+1</f>
        <v>1274</v>
      </c>
      <c r="B1362" s="15" t="s">
        <v>1193</v>
      </c>
      <c r="C1362" s="15" t="s">
        <v>791</v>
      </c>
      <c r="D1362" s="6"/>
    </row>
    <row r="1363" spans="1:4" x14ac:dyDescent="0.25">
      <c r="A1363" s="5">
        <f>MAX($A$6:A1362)+1</f>
        <v>1275</v>
      </c>
      <c r="B1363" s="15" t="s">
        <v>1194</v>
      </c>
      <c r="C1363" s="15" t="s">
        <v>792</v>
      </c>
      <c r="D1363" s="6"/>
    </row>
    <row r="1364" spans="1:4" x14ac:dyDescent="0.25">
      <c r="A1364" s="5">
        <f>MAX($A$6:A1363)+1</f>
        <v>1276</v>
      </c>
      <c r="B1364" s="15" t="s">
        <v>1195</v>
      </c>
      <c r="C1364" s="15" t="s">
        <v>793</v>
      </c>
      <c r="D1364" s="6"/>
    </row>
    <row r="1365" spans="1:4" x14ac:dyDescent="0.25">
      <c r="A1365" s="5">
        <f>MAX($A$6:A1364)+1</f>
        <v>1277</v>
      </c>
      <c r="B1365" s="15" t="s">
        <v>2881</v>
      </c>
      <c r="C1365" s="15" t="s">
        <v>794</v>
      </c>
      <c r="D1365" s="6"/>
    </row>
    <row r="1366" spans="1:4" x14ac:dyDescent="0.25">
      <c r="A1366" s="5">
        <f>MAX($A$6:A1365)+1</f>
        <v>1278</v>
      </c>
      <c r="B1366" s="15" t="s">
        <v>1196</v>
      </c>
      <c r="C1366" s="15" t="s">
        <v>1197</v>
      </c>
      <c r="D1366" s="6"/>
    </row>
    <row r="1367" spans="1:4" x14ac:dyDescent="0.25">
      <c r="A1367" s="5">
        <f>MAX($A$6:A1366)+1</f>
        <v>1279</v>
      </c>
      <c r="B1367" s="15" t="s">
        <v>1198</v>
      </c>
      <c r="C1367" s="15" t="s">
        <v>440</v>
      </c>
      <c r="D1367" s="6"/>
    </row>
    <row r="1368" spans="1:4" ht="22.5" customHeight="1" x14ac:dyDescent="0.25">
      <c r="A1368" s="5">
        <f>MAX($A$6:A1367)+1</f>
        <v>1280</v>
      </c>
      <c r="B1368" s="15" t="s">
        <v>2882</v>
      </c>
      <c r="C1368" s="15" t="s">
        <v>1199</v>
      </c>
      <c r="D1368" s="6"/>
    </row>
    <row r="1369" spans="1:4" x14ac:dyDescent="0.25">
      <c r="A1369" s="5">
        <f>MAX($A$6:A1368)+1</f>
        <v>1281</v>
      </c>
      <c r="B1369" s="15" t="s">
        <v>2883</v>
      </c>
      <c r="C1369" s="15" t="s">
        <v>1200</v>
      </c>
      <c r="D1369" s="6"/>
    </row>
    <row r="1370" spans="1:4" x14ac:dyDescent="0.25">
      <c r="A1370" s="5">
        <f>MAX($A$6:A1369)+1</f>
        <v>1282</v>
      </c>
      <c r="B1370" s="15" t="s">
        <v>2884</v>
      </c>
      <c r="C1370" s="15" t="s">
        <v>1201</v>
      </c>
      <c r="D1370" s="6"/>
    </row>
    <row r="1371" spans="1:4" x14ac:dyDescent="0.25">
      <c r="A1371" s="5">
        <f>MAX($A$6:A1370)+1</f>
        <v>1283</v>
      </c>
      <c r="B1371" s="15" t="s">
        <v>2778</v>
      </c>
      <c r="C1371" s="15" t="s">
        <v>991</v>
      </c>
      <c r="D1371" s="6"/>
    </row>
    <row r="1372" spans="1:4" x14ac:dyDescent="0.25">
      <c r="A1372" s="5">
        <f>MAX($A$6:A1371)+1</f>
        <v>1284</v>
      </c>
      <c r="B1372" s="15" t="s">
        <v>1202</v>
      </c>
      <c r="C1372" s="15" t="s">
        <v>1203</v>
      </c>
      <c r="D1372" s="6"/>
    </row>
    <row r="1373" spans="1:4" x14ac:dyDescent="0.25">
      <c r="A1373" s="27" t="s">
        <v>795</v>
      </c>
      <c r="B1373" s="27"/>
      <c r="C1373" s="27"/>
      <c r="D1373" s="6"/>
    </row>
    <row r="1374" spans="1:4" x14ac:dyDescent="0.25">
      <c r="A1374" s="5">
        <f>MAX($A$6:A1373)+1</f>
        <v>1285</v>
      </c>
      <c r="B1374" s="15" t="s">
        <v>2885</v>
      </c>
      <c r="C1374" s="15" t="s">
        <v>796</v>
      </c>
      <c r="D1374" s="6"/>
    </row>
    <row r="1375" spans="1:4" x14ac:dyDescent="0.25">
      <c r="A1375" s="5">
        <f>MAX($A$6:A1374)+1</f>
        <v>1286</v>
      </c>
      <c r="B1375" s="15" t="s">
        <v>2886</v>
      </c>
      <c r="C1375" s="15" t="s">
        <v>797</v>
      </c>
      <c r="D1375" s="6"/>
    </row>
    <row r="1376" spans="1:4" x14ac:dyDescent="0.25">
      <c r="A1376" s="5">
        <f>MAX($A$6:A1375)+1</f>
        <v>1287</v>
      </c>
      <c r="B1376" s="15" t="s">
        <v>2887</v>
      </c>
      <c r="C1376" s="15" t="s">
        <v>798</v>
      </c>
      <c r="D1376" s="6"/>
    </row>
    <row r="1377" spans="1:4" x14ac:dyDescent="0.25">
      <c r="A1377" s="5">
        <f>MAX($A$6:A1376)+1</f>
        <v>1288</v>
      </c>
      <c r="B1377" s="15" t="s">
        <v>2888</v>
      </c>
      <c r="C1377" s="15" t="s">
        <v>799</v>
      </c>
      <c r="D1377" s="6"/>
    </row>
    <row r="1378" spans="1:4" x14ac:dyDescent="0.25">
      <c r="A1378" s="5">
        <f>MAX($A$6:A1377)+1</f>
        <v>1289</v>
      </c>
      <c r="B1378" s="15" t="s">
        <v>2889</v>
      </c>
      <c r="C1378" s="15" t="s">
        <v>800</v>
      </c>
      <c r="D1378" s="6"/>
    </row>
    <row r="1379" spans="1:4" x14ac:dyDescent="0.25">
      <c r="A1379" s="5">
        <f>MAX($A$6:A1378)+1</f>
        <v>1290</v>
      </c>
      <c r="B1379" s="15" t="s">
        <v>2890</v>
      </c>
      <c r="C1379" s="15" t="s">
        <v>801</v>
      </c>
      <c r="D1379" s="6"/>
    </row>
    <row r="1380" spans="1:4" x14ac:dyDescent="0.25">
      <c r="A1380" s="5">
        <f>MAX($A$6:A1379)+1</f>
        <v>1291</v>
      </c>
      <c r="B1380" s="15" t="s">
        <v>2891</v>
      </c>
      <c r="C1380" s="15" t="s">
        <v>802</v>
      </c>
      <c r="D1380" s="6"/>
    </row>
    <row r="1381" spans="1:4" x14ac:dyDescent="0.25">
      <c r="A1381" s="5">
        <f>MAX($A$6:A1380)+1</f>
        <v>1292</v>
      </c>
      <c r="B1381" s="15" t="s">
        <v>2892</v>
      </c>
      <c r="C1381" s="15" t="s">
        <v>803</v>
      </c>
      <c r="D1381" s="6"/>
    </row>
    <row r="1382" spans="1:4" x14ac:dyDescent="0.25">
      <c r="A1382" s="27" t="s">
        <v>804</v>
      </c>
      <c r="B1382" s="27"/>
      <c r="C1382" s="27"/>
      <c r="D1382" s="6"/>
    </row>
    <row r="1383" spans="1:4" x14ac:dyDescent="0.25">
      <c r="A1383" s="5">
        <f>MAX($A$6:A1382)+1</f>
        <v>1293</v>
      </c>
      <c r="B1383" s="15" t="s">
        <v>2893</v>
      </c>
      <c r="C1383" s="15" t="s">
        <v>1204</v>
      </c>
      <c r="D1383" s="6"/>
    </row>
    <row r="1384" spans="1:4" x14ac:dyDescent="0.25">
      <c r="A1384" s="5">
        <f>MAX($A$6:A1383)+1</f>
        <v>1294</v>
      </c>
      <c r="B1384" s="15" t="s">
        <v>2894</v>
      </c>
      <c r="C1384" s="15" t="s">
        <v>805</v>
      </c>
      <c r="D1384" s="6"/>
    </row>
    <row r="1385" spans="1:4" x14ac:dyDescent="0.25">
      <c r="A1385" s="5">
        <f>MAX($A$6:A1384)+1</f>
        <v>1295</v>
      </c>
      <c r="B1385" s="15" t="s">
        <v>2895</v>
      </c>
      <c r="C1385" s="15" t="s">
        <v>806</v>
      </c>
      <c r="D1385" s="6"/>
    </row>
    <row r="1386" spans="1:4" x14ac:dyDescent="0.25">
      <c r="A1386" s="5">
        <f>MAX($A$6:A1385)+1</f>
        <v>1296</v>
      </c>
      <c r="B1386" s="15" t="s">
        <v>2896</v>
      </c>
      <c r="C1386" s="15" t="s">
        <v>807</v>
      </c>
      <c r="D1386" s="6"/>
    </row>
    <row r="1387" spans="1:4" x14ac:dyDescent="0.25">
      <c r="A1387" s="5">
        <f>MAX($A$6:A1386)+1</f>
        <v>1297</v>
      </c>
      <c r="B1387" s="15" t="s">
        <v>2897</v>
      </c>
      <c r="C1387" s="15" t="s">
        <v>808</v>
      </c>
      <c r="D1387" s="6"/>
    </row>
    <row r="1388" spans="1:4" x14ac:dyDescent="0.25">
      <c r="A1388" s="5">
        <f>MAX($A$6:A1387)+1</f>
        <v>1298</v>
      </c>
      <c r="B1388" s="15" t="s">
        <v>2898</v>
      </c>
      <c r="C1388" s="15" t="s">
        <v>809</v>
      </c>
      <c r="D1388" s="6"/>
    </row>
    <row r="1389" spans="1:4" x14ac:dyDescent="0.25">
      <c r="A1389" s="5">
        <f>MAX($A$6:A1388)+1</f>
        <v>1299</v>
      </c>
      <c r="B1389" s="15" t="s">
        <v>2899</v>
      </c>
      <c r="C1389" s="15" t="s">
        <v>1205</v>
      </c>
      <c r="D1389" s="6"/>
    </row>
    <row r="1390" spans="1:4" x14ac:dyDescent="0.25">
      <c r="A1390" s="5">
        <f>MAX($A$6:A1389)+1</f>
        <v>1300</v>
      </c>
      <c r="B1390" s="15" t="s">
        <v>2900</v>
      </c>
      <c r="C1390" s="15" t="s">
        <v>1206</v>
      </c>
      <c r="D1390" s="6"/>
    </row>
    <row r="1391" spans="1:4" x14ac:dyDescent="0.25">
      <c r="A1391" s="27" t="s">
        <v>810</v>
      </c>
      <c r="B1391" s="27"/>
      <c r="C1391" s="27"/>
      <c r="D1391" s="6"/>
    </row>
    <row r="1392" spans="1:4" x14ac:dyDescent="0.25">
      <c r="A1392" s="5">
        <f>MAX($A$6:A1391)+1</f>
        <v>1301</v>
      </c>
      <c r="B1392" s="15" t="s">
        <v>2901</v>
      </c>
      <c r="C1392" s="15" t="s">
        <v>1207</v>
      </c>
      <c r="D1392" s="6"/>
    </row>
    <row r="1393" spans="1:4" x14ac:dyDescent="0.25">
      <c r="A1393" s="5">
        <f>MAX($A$6:A1392)+1</f>
        <v>1302</v>
      </c>
      <c r="B1393" s="15" t="s">
        <v>2902</v>
      </c>
      <c r="C1393" s="15" t="s">
        <v>1208</v>
      </c>
      <c r="D1393" s="6"/>
    </row>
    <row r="1394" spans="1:4" x14ac:dyDescent="0.25">
      <c r="A1394" s="5">
        <f>MAX($A$6:A1393)+1</f>
        <v>1303</v>
      </c>
      <c r="B1394" s="15" t="s">
        <v>2903</v>
      </c>
      <c r="C1394" s="15" t="s">
        <v>811</v>
      </c>
      <c r="D1394" s="6"/>
    </row>
    <row r="1395" spans="1:4" x14ac:dyDescent="0.25">
      <c r="A1395" s="5">
        <f>MAX($A$6:A1394)+1</f>
        <v>1304</v>
      </c>
      <c r="B1395" s="15" t="s">
        <v>2904</v>
      </c>
      <c r="C1395" s="15" t="s">
        <v>812</v>
      </c>
      <c r="D1395" s="6"/>
    </row>
    <row r="1396" spans="1:4" x14ac:dyDescent="0.25">
      <c r="A1396" s="5">
        <f>MAX($A$6:A1395)+1</f>
        <v>1305</v>
      </c>
      <c r="B1396" s="15" t="s">
        <v>2905</v>
      </c>
      <c r="C1396" s="15" t="s">
        <v>813</v>
      </c>
      <c r="D1396" s="6"/>
    </row>
    <row r="1397" spans="1:4" x14ac:dyDescent="0.25">
      <c r="A1397" s="5">
        <f>MAX($A$6:A1396)+1</f>
        <v>1306</v>
      </c>
      <c r="B1397" s="15" t="s">
        <v>2906</v>
      </c>
      <c r="C1397" s="15" t="s">
        <v>814</v>
      </c>
      <c r="D1397" s="6"/>
    </row>
    <row r="1398" spans="1:4" x14ac:dyDescent="0.25">
      <c r="A1398" s="5">
        <f>MAX($A$6:A1397)+1</f>
        <v>1307</v>
      </c>
      <c r="B1398" s="15" t="s">
        <v>2907</v>
      </c>
      <c r="C1398" s="15" t="s">
        <v>1209</v>
      </c>
      <c r="D1398" s="6"/>
    </row>
    <row r="1399" spans="1:4" x14ac:dyDescent="0.25">
      <c r="A1399" s="5">
        <f>MAX($A$6:A1398)+1</f>
        <v>1308</v>
      </c>
      <c r="B1399" s="15" t="s">
        <v>2908</v>
      </c>
      <c r="C1399" s="15" t="s">
        <v>1210</v>
      </c>
      <c r="D1399" s="6"/>
    </row>
    <row r="1400" spans="1:4" x14ac:dyDescent="0.25">
      <c r="A1400" s="27" t="s">
        <v>815</v>
      </c>
      <c r="B1400" s="27"/>
      <c r="C1400" s="27"/>
      <c r="D1400" s="6"/>
    </row>
    <row r="1401" spans="1:4" x14ac:dyDescent="0.25">
      <c r="A1401" s="5">
        <f>MAX($A$6:A1400)+1</f>
        <v>1309</v>
      </c>
      <c r="B1401" s="15" t="s">
        <v>2909</v>
      </c>
      <c r="C1401" s="15" t="s">
        <v>816</v>
      </c>
      <c r="D1401" s="6"/>
    </row>
    <row r="1402" spans="1:4" x14ac:dyDescent="0.25">
      <c r="A1402" s="5">
        <f>MAX($A$6:A1401)+1</f>
        <v>1310</v>
      </c>
      <c r="B1402" s="15" t="s">
        <v>2910</v>
      </c>
      <c r="C1402" s="15" t="s">
        <v>817</v>
      </c>
      <c r="D1402" s="6"/>
    </row>
    <row r="1403" spans="1:4" x14ac:dyDescent="0.25">
      <c r="A1403" s="5">
        <f>MAX($A$6:A1402)+1</f>
        <v>1311</v>
      </c>
      <c r="B1403" s="15" t="s">
        <v>2911</v>
      </c>
      <c r="C1403" s="15" t="s">
        <v>818</v>
      </c>
      <c r="D1403" s="6"/>
    </row>
    <row r="1404" spans="1:4" x14ac:dyDescent="0.25">
      <c r="A1404" s="27" t="s">
        <v>819</v>
      </c>
      <c r="B1404" s="27"/>
      <c r="C1404" s="27"/>
      <c r="D1404" s="6"/>
    </row>
    <row r="1405" spans="1:4" x14ac:dyDescent="0.25">
      <c r="A1405" s="5">
        <f>MAX($A$6:A1404)+1</f>
        <v>1312</v>
      </c>
      <c r="B1405" s="15" t="s">
        <v>2912</v>
      </c>
      <c r="C1405" s="15" t="s">
        <v>820</v>
      </c>
      <c r="D1405" s="6"/>
    </row>
    <row r="1406" spans="1:4" x14ac:dyDescent="0.25">
      <c r="A1406" s="5">
        <f>MAX($A$6:A1405)+1</f>
        <v>1313</v>
      </c>
      <c r="B1406" s="15" t="s">
        <v>1211</v>
      </c>
      <c r="C1406" s="15" t="s">
        <v>1212</v>
      </c>
      <c r="D1406" s="6"/>
    </row>
    <row r="1407" spans="1:4" x14ac:dyDescent="0.25">
      <c r="A1407" s="5">
        <f>MAX($A$6:A1406)+1</f>
        <v>1314</v>
      </c>
      <c r="B1407" s="15" t="s">
        <v>1213</v>
      </c>
      <c r="C1407" s="15" t="s">
        <v>1203</v>
      </c>
      <c r="D1407" s="6"/>
    </row>
    <row r="1408" spans="1:4" x14ac:dyDescent="0.25">
      <c r="A1408" s="5">
        <f>MAX($A$6:A1407)+1</f>
        <v>1315</v>
      </c>
      <c r="B1408" s="15" t="s">
        <v>1214</v>
      </c>
      <c r="C1408" s="15" t="s">
        <v>922</v>
      </c>
      <c r="D1408" s="6"/>
    </row>
    <row r="1409" spans="1:4" x14ac:dyDescent="0.25">
      <c r="A1409" s="5">
        <f>MAX($A$6:A1408)+1</f>
        <v>1316</v>
      </c>
      <c r="B1409" s="15" t="s">
        <v>1215</v>
      </c>
      <c r="C1409" s="15" t="s">
        <v>565</v>
      </c>
      <c r="D1409" s="6"/>
    </row>
    <row r="1410" spans="1:4" x14ac:dyDescent="0.25">
      <c r="A1410" s="5">
        <f>MAX($A$6:A1409)+1</f>
        <v>1317</v>
      </c>
      <c r="B1410" s="15" t="s">
        <v>1216</v>
      </c>
      <c r="C1410" s="15" t="s">
        <v>1217</v>
      </c>
      <c r="D1410" s="6"/>
    </row>
    <row r="1411" spans="1:4" x14ac:dyDescent="0.25">
      <c r="A1411" s="5">
        <f>MAX($A$6:A1410)+1</f>
        <v>1318</v>
      </c>
      <c r="B1411" s="15" t="s">
        <v>1218</v>
      </c>
      <c r="C1411" s="15" t="s">
        <v>1219</v>
      </c>
      <c r="D1411" s="6"/>
    </row>
    <row r="1412" spans="1:4" x14ac:dyDescent="0.25">
      <c r="A1412" s="5">
        <f>MAX($A$6:A1411)+1</f>
        <v>1319</v>
      </c>
      <c r="B1412" s="15" t="s">
        <v>1001</v>
      </c>
      <c r="C1412" s="15" t="s">
        <v>154</v>
      </c>
      <c r="D1412" s="6"/>
    </row>
    <row r="1413" spans="1:4" x14ac:dyDescent="0.25">
      <c r="A1413" s="5">
        <f>MAX($A$6:A1412)+1</f>
        <v>1320</v>
      </c>
      <c r="B1413" s="15" t="s">
        <v>1002</v>
      </c>
      <c r="C1413" s="15" t="s">
        <v>155</v>
      </c>
      <c r="D1413" s="6"/>
    </row>
    <row r="1414" spans="1:4" x14ac:dyDescent="0.25">
      <c r="A1414" s="5">
        <f>MAX($A$6:A1413)+1</f>
        <v>1321</v>
      </c>
      <c r="B1414" s="15" t="s">
        <v>1003</v>
      </c>
      <c r="C1414" s="15" t="s">
        <v>156</v>
      </c>
      <c r="D1414" s="6"/>
    </row>
    <row r="1415" spans="1:4" x14ac:dyDescent="0.25">
      <c r="A1415" s="5">
        <f>MAX($A$6:A1414)+1</f>
        <v>1322</v>
      </c>
      <c r="B1415" s="15" t="s">
        <v>1010</v>
      </c>
      <c r="C1415" s="15" t="s">
        <v>1011</v>
      </c>
      <c r="D1415" s="6"/>
    </row>
    <row r="1416" spans="1:4" x14ac:dyDescent="0.25">
      <c r="A1416" s="5">
        <f>MAX($A$6:A1415)+1</f>
        <v>1323</v>
      </c>
      <c r="B1416" s="15" t="s">
        <v>1012</v>
      </c>
      <c r="C1416" s="15" t="s">
        <v>1013</v>
      </c>
      <c r="D1416" s="6"/>
    </row>
    <row r="1417" spans="1:4" x14ac:dyDescent="0.25">
      <c r="A1417" s="5">
        <f>MAX($A$6:A1416)+1</f>
        <v>1324</v>
      </c>
      <c r="B1417" s="15" t="s">
        <v>1014</v>
      </c>
      <c r="C1417" s="15" t="s">
        <v>1015</v>
      </c>
      <c r="D1417" s="6"/>
    </row>
    <row r="1418" spans="1:4" x14ac:dyDescent="0.25">
      <c r="A1418" s="5">
        <f>MAX($A$6:A1417)+1</f>
        <v>1325</v>
      </c>
      <c r="B1418" s="15" t="s">
        <v>1016</v>
      </c>
      <c r="C1418" s="15" t="s">
        <v>1017</v>
      </c>
      <c r="D1418" s="6"/>
    </row>
    <row r="1419" spans="1:4" x14ac:dyDescent="0.25">
      <c r="A1419" s="27" t="s">
        <v>821</v>
      </c>
      <c r="B1419" s="27"/>
      <c r="C1419" s="27"/>
      <c r="D1419" s="6"/>
    </row>
    <row r="1420" spans="1:4" x14ac:dyDescent="0.25">
      <c r="A1420" s="5">
        <f>MAX($A$6:A1419)+1</f>
        <v>1326</v>
      </c>
      <c r="B1420" s="15" t="s">
        <v>2913</v>
      </c>
      <c r="C1420" s="15" t="s">
        <v>822</v>
      </c>
      <c r="D1420" s="6"/>
    </row>
    <row r="1421" spans="1:4" x14ac:dyDescent="0.25">
      <c r="A1421" s="5">
        <f>MAX($A$6:A1420)+1</f>
        <v>1327</v>
      </c>
      <c r="B1421" s="15" t="s">
        <v>1211</v>
      </c>
      <c r="C1421" s="15" t="s">
        <v>1212</v>
      </c>
      <c r="D1421" s="6"/>
    </row>
    <row r="1422" spans="1:4" x14ac:dyDescent="0.25">
      <c r="A1422" s="5">
        <f>MAX($A$6:A1421)+1</f>
        <v>1328</v>
      </c>
      <c r="B1422" s="15" t="s">
        <v>1213</v>
      </c>
      <c r="C1422" s="15" t="s">
        <v>1203</v>
      </c>
      <c r="D1422" s="6"/>
    </row>
    <row r="1423" spans="1:4" x14ac:dyDescent="0.25">
      <c r="A1423" s="5">
        <f>MAX($A$6:A1422)+1</f>
        <v>1329</v>
      </c>
      <c r="B1423" s="15" t="s">
        <v>1214</v>
      </c>
      <c r="C1423" s="15" t="s">
        <v>922</v>
      </c>
      <c r="D1423" s="6"/>
    </row>
    <row r="1424" spans="1:4" x14ac:dyDescent="0.25">
      <c r="A1424" s="5">
        <f>MAX($A$6:A1423)+1</f>
        <v>1330</v>
      </c>
      <c r="B1424" s="15" t="s">
        <v>1215</v>
      </c>
      <c r="C1424" s="15" t="s">
        <v>565</v>
      </c>
      <c r="D1424" s="6"/>
    </row>
    <row r="1425" spans="1:4" x14ac:dyDescent="0.25">
      <c r="A1425" s="5">
        <f>MAX($A$6:A1424)+1</f>
        <v>1331</v>
      </c>
      <c r="B1425" s="15" t="s">
        <v>1216</v>
      </c>
      <c r="C1425" s="15" t="s">
        <v>1217</v>
      </c>
      <c r="D1425" s="6"/>
    </row>
    <row r="1426" spans="1:4" x14ac:dyDescent="0.25">
      <c r="A1426" s="5">
        <f>MAX($A$6:A1425)+1</f>
        <v>1332</v>
      </c>
      <c r="B1426" s="15" t="s">
        <v>1218</v>
      </c>
      <c r="C1426" s="15" t="s">
        <v>1219</v>
      </c>
      <c r="D1426" s="6"/>
    </row>
    <row r="1427" spans="1:4" x14ac:dyDescent="0.25">
      <c r="A1427" s="5">
        <f>MAX($A$6:A1426)+1</f>
        <v>1333</v>
      </c>
      <c r="B1427" s="15" t="s">
        <v>1001</v>
      </c>
      <c r="C1427" s="15" t="s">
        <v>154</v>
      </c>
      <c r="D1427" s="6"/>
    </row>
    <row r="1428" spans="1:4" x14ac:dyDescent="0.25">
      <c r="A1428" s="5">
        <f>MAX($A$6:A1427)+1</f>
        <v>1334</v>
      </c>
      <c r="B1428" s="15" t="s">
        <v>1002</v>
      </c>
      <c r="C1428" s="15" t="s">
        <v>155</v>
      </c>
      <c r="D1428" s="6"/>
    </row>
    <row r="1429" spans="1:4" x14ac:dyDescent="0.25">
      <c r="A1429" s="5">
        <f>MAX($A$6:A1428)+1</f>
        <v>1335</v>
      </c>
      <c r="B1429" s="15" t="s">
        <v>1003</v>
      </c>
      <c r="C1429" s="15" t="s">
        <v>156</v>
      </c>
      <c r="D1429" s="6"/>
    </row>
    <row r="1430" spans="1:4" x14ac:dyDescent="0.25">
      <c r="A1430" s="5">
        <f>MAX($A$6:A1429)+1</f>
        <v>1336</v>
      </c>
      <c r="B1430" s="15" t="s">
        <v>1010</v>
      </c>
      <c r="C1430" s="15" t="s">
        <v>1011</v>
      </c>
      <c r="D1430" s="6"/>
    </row>
    <row r="1431" spans="1:4" x14ac:dyDescent="0.25">
      <c r="A1431" s="5">
        <f>MAX($A$6:A1430)+1</f>
        <v>1337</v>
      </c>
      <c r="B1431" s="15" t="s">
        <v>1012</v>
      </c>
      <c r="C1431" s="15" t="s">
        <v>1013</v>
      </c>
      <c r="D1431" s="6"/>
    </row>
    <row r="1432" spans="1:4" x14ac:dyDescent="0.25">
      <c r="A1432" s="5">
        <f>MAX($A$6:A1431)+1</f>
        <v>1338</v>
      </c>
      <c r="B1432" s="15" t="s">
        <v>1016</v>
      </c>
      <c r="C1432" s="15" t="s">
        <v>1017</v>
      </c>
      <c r="D1432" s="6"/>
    </row>
    <row r="1433" spans="1:4" x14ac:dyDescent="0.25">
      <c r="A1433" s="5">
        <f>MAX($A$6:A1432)+1</f>
        <v>1339</v>
      </c>
      <c r="B1433" s="15" t="s">
        <v>1014</v>
      </c>
      <c r="C1433" s="15" t="s">
        <v>1015</v>
      </c>
      <c r="D1433" s="6"/>
    </row>
    <row r="1434" spans="1:4" x14ac:dyDescent="0.25">
      <c r="A1434" s="27" t="s">
        <v>823</v>
      </c>
      <c r="B1434" s="27"/>
      <c r="C1434" s="27"/>
      <c r="D1434" s="6"/>
    </row>
    <row r="1435" spans="1:4" x14ac:dyDescent="0.25">
      <c r="A1435" s="5">
        <f>MAX($A$6:A1434)+1</f>
        <v>1340</v>
      </c>
      <c r="B1435" s="15" t="s">
        <v>2912</v>
      </c>
      <c r="C1435" s="15" t="s">
        <v>820</v>
      </c>
      <c r="D1435" s="6"/>
    </row>
    <row r="1436" spans="1:4" x14ac:dyDescent="0.25">
      <c r="A1436" s="5">
        <f>MAX($A$6:A1435)+1</f>
        <v>1341</v>
      </c>
      <c r="B1436" s="15" t="s">
        <v>2913</v>
      </c>
      <c r="C1436" s="15" t="s">
        <v>822</v>
      </c>
      <c r="D1436" s="6"/>
    </row>
    <row r="1437" spans="1:4" x14ac:dyDescent="0.25">
      <c r="A1437" s="5">
        <f>MAX($A$6:A1436)+1</f>
        <v>1342</v>
      </c>
      <c r="B1437" s="15" t="s">
        <v>1220</v>
      </c>
      <c r="C1437" s="15" t="s">
        <v>1212</v>
      </c>
      <c r="D1437" s="6"/>
    </row>
    <row r="1438" spans="1:4" x14ac:dyDescent="0.25">
      <c r="A1438" s="5">
        <f>MAX($A$6:A1437)+1</f>
        <v>1343</v>
      </c>
      <c r="B1438" s="15" t="s">
        <v>1213</v>
      </c>
      <c r="C1438" s="15" t="s">
        <v>1203</v>
      </c>
      <c r="D1438" s="6"/>
    </row>
    <row r="1439" spans="1:4" x14ac:dyDescent="0.25">
      <c r="A1439" s="5">
        <f>MAX($A$6:A1438)+1</f>
        <v>1344</v>
      </c>
      <c r="B1439" s="15" t="s">
        <v>1221</v>
      </c>
      <c r="C1439" s="15" t="s">
        <v>922</v>
      </c>
      <c r="D1439" s="6"/>
    </row>
    <row r="1440" spans="1:4" x14ac:dyDescent="0.25">
      <c r="A1440" s="5">
        <f>MAX($A$6:A1439)+1</f>
        <v>1345</v>
      </c>
      <c r="B1440" s="15" t="s">
        <v>1215</v>
      </c>
      <c r="C1440" s="15" t="s">
        <v>565</v>
      </c>
      <c r="D1440" s="6"/>
    </row>
    <row r="1441" spans="1:4" x14ac:dyDescent="0.25">
      <c r="A1441" s="5">
        <f>MAX($A$6:A1440)+1</f>
        <v>1346</v>
      </c>
      <c r="B1441" s="15" t="s">
        <v>1216</v>
      </c>
      <c r="C1441" s="15" t="s">
        <v>1217</v>
      </c>
      <c r="D1441" s="6"/>
    </row>
    <row r="1442" spans="1:4" x14ac:dyDescent="0.25">
      <c r="A1442" s="5">
        <f>MAX($A$6:A1441)+1</f>
        <v>1347</v>
      </c>
      <c r="B1442" s="15" t="s">
        <v>1218</v>
      </c>
      <c r="C1442" s="15" t="s">
        <v>1219</v>
      </c>
      <c r="D1442" s="6"/>
    </row>
    <row r="1443" spans="1:4" x14ac:dyDescent="0.25">
      <c r="A1443" s="5">
        <f>MAX($A$6:A1442)+1</f>
        <v>1348</v>
      </c>
      <c r="B1443" s="15" t="s">
        <v>1002</v>
      </c>
      <c r="C1443" s="15" t="s">
        <v>155</v>
      </c>
      <c r="D1443" s="6"/>
    </row>
    <row r="1444" spans="1:4" x14ac:dyDescent="0.25">
      <c r="A1444" s="27" t="s">
        <v>824</v>
      </c>
      <c r="B1444" s="27"/>
      <c r="C1444" s="27"/>
      <c r="D1444" s="6"/>
    </row>
    <row r="1445" spans="1:4" x14ac:dyDescent="0.25">
      <c r="A1445" s="5">
        <f>MAX($A$6:A1444)+1</f>
        <v>1349</v>
      </c>
      <c r="B1445" s="15" t="s">
        <v>2914</v>
      </c>
      <c r="C1445" s="15" t="s">
        <v>825</v>
      </c>
      <c r="D1445" s="6"/>
    </row>
    <row r="1446" spans="1:4" x14ac:dyDescent="0.25">
      <c r="A1446" s="5">
        <f>MAX($A$6:A1445)+1</f>
        <v>1350</v>
      </c>
      <c r="B1446" s="15" t="s">
        <v>1222</v>
      </c>
      <c r="C1446" s="15" t="s">
        <v>1212</v>
      </c>
      <c r="D1446" s="6"/>
    </row>
    <row r="1447" spans="1:4" x14ac:dyDescent="0.25">
      <c r="A1447" s="5">
        <f>MAX($A$6:A1446)+1</f>
        <v>1351</v>
      </c>
      <c r="B1447" s="15" t="s">
        <v>1223</v>
      </c>
      <c r="C1447" s="15" t="s">
        <v>1203</v>
      </c>
      <c r="D1447" s="6"/>
    </row>
    <row r="1448" spans="1:4" x14ac:dyDescent="0.25">
      <c r="A1448" s="5">
        <f>MAX($A$6:A1447)+1</f>
        <v>1352</v>
      </c>
      <c r="B1448" s="15" t="s">
        <v>1224</v>
      </c>
      <c r="C1448" s="15" t="s">
        <v>1225</v>
      </c>
      <c r="D1448" s="6"/>
    </row>
    <row r="1449" spans="1:4" x14ac:dyDescent="0.25">
      <c r="A1449" s="5">
        <f>MAX($A$6:A1448)+1</f>
        <v>1353</v>
      </c>
      <c r="B1449" s="15" t="s">
        <v>1226</v>
      </c>
      <c r="C1449" s="15" t="s">
        <v>565</v>
      </c>
      <c r="D1449" s="6"/>
    </row>
    <row r="1450" spans="1:4" x14ac:dyDescent="0.25">
      <c r="A1450" s="5">
        <f>MAX($A$6:A1449)+1</f>
        <v>1354</v>
      </c>
      <c r="B1450" s="15" t="s">
        <v>1227</v>
      </c>
      <c r="C1450" s="15" t="s">
        <v>1217</v>
      </c>
      <c r="D1450" s="6"/>
    </row>
    <row r="1451" spans="1:4" x14ac:dyDescent="0.25">
      <c r="A1451" s="5">
        <f>MAX($A$6:A1450)+1</f>
        <v>1355</v>
      </c>
      <c r="B1451" s="15" t="s">
        <v>1228</v>
      </c>
      <c r="C1451" s="15" t="s">
        <v>1219</v>
      </c>
      <c r="D1451" s="6"/>
    </row>
    <row r="1452" spans="1:4" x14ac:dyDescent="0.25">
      <c r="A1452" s="5">
        <f>MAX($A$6:A1451)+1</f>
        <v>1356</v>
      </c>
      <c r="B1452" s="15" t="s">
        <v>1001</v>
      </c>
      <c r="C1452" s="15" t="s">
        <v>154</v>
      </c>
      <c r="D1452" s="6"/>
    </row>
    <row r="1453" spans="1:4" x14ac:dyDescent="0.25">
      <c r="A1453" s="5">
        <f>MAX($A$6:A1452)+1</f>
        <v>1357</v>
      </c>
      <c r="B1453" s="15" t="s">
        <v>1002</v>
      </c>
      <c r="C1453" s="15" t="s">
        <v>155</v>
      </c>
      <c r="D1453" s="6"/>
    </row>
    <row r="1454" spans="1:4" x14ac:dyDescent="0.25">
      <c r="A1454" s="5">
        <f>MAX($A$6:A1453)+1</f>
        <v>1358</v>
      </c>
      <c r="B1454" s="15" t="s">
        <v>1003</v>
      </c>
      <c r="C1454" s="15" t="s">
        <v>156</v>
      </c>
      <c r="D1454" s="6"/>
    </row>
    <row r="1455" spans="1:4" x14ac:dyDescent="0.25">
      <c r="A1455" s="5">
        <f>MAX($A$6:A1454)+1</f>
        <v>1359</v>
      </c>
      <c r="B1455" s="15" t="s">
        <v>1010</v>
      </c>
      <c r="C1455" s="15" t="s">
        <v>1011</v>
      </c>
      <c r="D1455" s="6"/>
    </row>
    <row r="1456" spans="1:4" x14ac:dyDescent="0.25">
      <c r="A1456" s="5">
        <f>MAX($A$6:A1455)+1</f>
        <v>1360</v>
      </c>
      <c r="B1456" s="15" t="s">
        <v>1012</v>
      </c>
      <c r="C1456" s="15" t="s">
        <v>1013</v>
      </c>
      <c r="D1456" s="6"/>
    </row>
    <row r="1457" spans="1:4" x14ac:dyDescent="0.25">
      <c r="A1457" s="5">
        <f>MAX($A$6:A1456)+1</f>
        <v>1361</v>
      </c>
      <c r="B1457" s="15" t="s">
        <v>1014</v>
      </c>
      <c r="C1457" s="15" t="s">
        <v>1015</v>
      </c>
      <c r="D1457" s="6"/>
    </row>
    <row r="1458" spans="1:4" x14ac:dyDescent="0.25">
      <c r="A1458" s="5">
        <f>MAX($A$6:A1457)+1</f>
        <v>1362</v>
      </c>
      <c r="B1458" s="15" t="s">
        <v>1016</v>
      </c>
      <c r="C1458" s="15" t="s">
        <v>1017</v>
      </c>
      <c r="D1458" s="6"/>
    </row>
    <row r="1459" spans="1:4" x14ac:dyDescent="0.25">
      <c r="A1459" s="27" t="s">
        <v>826</v>
      </c>
      <c r="B1459" s="27"/>
      <c r="C1459" s="27"/>
      <c r="D1459" s="6"/>
    </row>
    <row r="1460" spans="1:4" x14ac:dyDescent="0.25">
      <c r="A1460" s="5">
        <f>MAX($A$6:A1459)+1</f>
        <v>1363</v>
      </c>
      <c r="B1460" s="15" t="s">
        <v>2915</v>
      </c>
      <c r="C1460" s="15" t="s">
        <v>827</v>
      </c>
      <c r="D1460" s="6"/>
    </row>
    <row r="1461" spans="1:4" x14ac:dyDescent="0.25">
      <c r="A1461" s="5">
        <f>MAX($A$6:A1460)+1</f>
        <v>1364</v>
      </c>
      <c r="B1461" s="15" t="s">
        <v>1229</v>
      </c>
      <c r="C1461" s="15" t="s">
        <v>1212</v>
      </c>
      <c r="D1461" s="6"/>
    </row>
    <row r="1462" spans="1:4" x14ac:dyDescent="0.25">
      <c r="A1462" s="5">
        <f>MAX($A$6:A1461)+1</f>
        <v>1365</v>
      </c>
      <c r="B1462" s="15" t="s">
        <v>1230</v>
      </c>
      <c r="C1462" s="15" t="s">
        <v>1203</v>
      </c>
      <c r="D1462" s="6"/>
    </row>
    <row r="1463" spans="1:4" x14ac:dyDescent="0.25">
      <c r="A1463" s="5">
        <f>MAX($A$6:A1462)+1</f>
        <v>1366</v>
      </c>
      <c r="B1463" s="15" t="s">
        <v>1231</v>
      </c>
      <c r="C1463" s="15" t="s">
        <v>1225</v>
      </c>
      <c r="D1463" s="6"/>
    </row>
    <row r="1464" spans="1:4" x14ac:dyDescent="0.25">
      <c r="A1464" s="5">
        <f>MAX($A$6:A1463)+1</f>
        <v>1367</v>
      </c>
      <c r="B1464" s="15" t="s">
        <v>1226</v>
      </c>
      <c r="C1464" s="15" t="s">
        <v>565</v>
      </c>
      <c r="D1464" s="6"/>
    </row>
    <row r="1465" spans="1:4" x14ac:dyDescent="0.25">
      <c r="A1465" s="5">
        <f>MAX($A$6:A1464)+1</f>
        <v>1368</v>
      </c>
      <c r="B1465" s="15" t="s">
        <v>1227</v>
      </c>
      <c r="C1465" s="15" t="s">
        <v>1217</v>
      </c>
      <c r="D1465" s="6"/>
    </row>
    <row r="1466" spans="1:4" x14ac:dyDescent="0.25">
      <c r="A1466" s="5">
        <f>MAX($A$6:A1465)+1</f>
        <v>1369</v>
      </c>
      <c r="B1466" s="15" t="s">
        <v>1228</v>
      </c>
      <c r="C1466" s="15" t="s">
        <v>1219</v>
      </c>
      <c r="D1466" s="6"/>
    </row>
    <row r="1467" spans="1:4" x14ac:dyDescent="0.25">
      <c r="A1467" s="5">
        <f>MAX($A$6:A1466)+1</f>
        <v>1370</v>
      </c>
      <c r="B1467" s="15" t="s">
        <v>1002</v>
      </c>
      <c r="C1467" s="15" t="s">
        <v>155</v>
      </c>
      <c r="D1467" s="6"/>
    </row>
    <row r="1468" spans="1:4" x14ac:dyDescent="0.25">
      <c r="A1468" s="27" t="s">
        <v>828</v>
      </c>
      <c r="B1468" s="27"/>
      <c r="C1468" s="27"/>
      <c r="D1468" s="6"/>
    </row>
    <row r="1469" spans="1:4" x14ac:dyDescent="0.25">
      <c r="A1469" s="5">
        <f>MAX($A$6:A1468)+1</f>
        <v>1371</v>
      </c>
      <c r="B1469" s="15" t="s">
        <v>1001</v>
      </c>
      <c r="C1469" s="15" t="s">
        <v>154</v>
      </c>
      <c r="D1469" s="6"/>
    </row>
    <row r="1470" spans="1:4" x14ac:dyDescent="0.25">
      <c r="A1470" s="5">
        <f>MAX($A$6:A1469)+1</f>
        <v>1372</v>
      </c>
      <c r="B1470" s="15" t="s">
        <v>1211</v>
      </c>
      <c r="C1470" s="15" t="s">
        <v>1212</v>
      </c>
      <c r="D1470" s="6"/>
    </row>
    <row r="1471" spans="1:4" x14ac:dyDescent="0.25">
      <c r="A1471" s="5">
        <f>MAX($A$6:A1470)+1</f>
        <v>1373</v>
      </c>
      <c r="B1471" s="15" t="s">
        <v>1213</v>
      </c>
      <c r="C1471" s="15" t="s">
        <v>1203</v>
      </c>
      <c r="D1471" s="6"/>
    </row>
    <row r="1472" spans="1:4" x14ac:dyDescent="0.25">
      <c r="A1472" s="5">
        <f>MAX($A$6:A1471)+1</f>
        <v>1374</v>
      </c>
      <c r="B1472" s="15" t="s">
        <v>1214</v>
      </c>
      <c r="C1472" s="15" t="s">
        <v>922</v>
      </c>
      <c r="D1472" s="6"/>
    </row>
    <row r="1473" spans="1:4" x14ac:dyDescent="0.25">
      <c r="A1473" s="5">
        <f>MAX($A$6:A1472)+1</f>
        <v>1375</v>
      </c>
      <c r="B1473" s="15" t="s">
        <v>1215</v>
      </c>
      <c r="C1473" s="15" t="s">
        <v>565</v>
      </c>
      <c r="D1473" s="6"/>
    </row>
    <row r="1474" spans="1:4" x14ac:dyDescent="0.25">
      <c r="A1474" s="5">
        <f>MAX($A$6:A1473)+1</f>
        <v>1376</v>
      </c>
      <c r="B1474" s="15" t="s">
        <v>1216</v>
      </c>
      <c r="C1474" s="15" t="s">
        <v>1217</v>
      </c>
      <c r="D1474" s="6"/>
    </row>
    <row r="1475" spans="1:4" x14ac:dyDescent="0.25">
      <c r="A1475" s="5">
        <f>MAX($A$6:A1474)+1</f>
        <v>1377</v>
      </c>
      <c r="B1475" s="15" t="s">
        <v>1218</v>
      </c>
      <c r="C1475" s="15" t="s">
        <v>1219</v>
      </c>
      <c r="D1475" s="6"/>
    </row>
    <row r="1476" spans="1:4" x14ac:dyDescent="0.25">
      <c r="A1476" s="5">
        <f>MAX($A$6:A1475)+1</f>
        <v>1378</v>
      </c>
      <c r="B1476" s="15" t="s">
        <v>1002</v>
      </c>
      <c r="C1476" s="15" t="s">
        <v>155</v>
      </c>
      <c r="D1476" s="6"/>
    </row>
    <row r="1477" spans="1:4" x14ac:dyDescent="0.25">
      <c r="A1477" s="5">
        <f>MAX($A$6:A1476)+1</f>
        <v>1379</v>
      </c>
      <c r="B1477" s="15" t="s">
        <v>1003</v>
      </c>
      <c r="C1477" s="15" t="s">
        <v>156</v>
      </c>
      <c r="D1477" s="6"/>
    </row>
    <row r="1478" spans="1:4" x14ac:dyDescent="0.25">
      <c r="A1478" s="5">
        <f>MAX($A$6:A1477)+1</f>
        <v>1380</v>
      </c>
      <c r="B1478" s="15" t="s">
        <v>1010</v>
      </c>
      <c r="C1478" s="15" t="s">
        <v>1011</v>
      </c>
      <c r="D1478" s="6"/>
    </row>
    <row r="1479" spans="1:4" x14ac:dyDescent="0.25">
      <c r="A1479" s="5">
        <f>MAX($A$6:A1478)+1</f>
        <v>1381</v>
      </c>
      <c r="B1479" s="15" t="s">
        <v>1012</v>
      </c>
      <c r="C1479" s="15" t="s">
        <v>1013</v>
      </c>
      <c r="D1479" s="6"/>
    </row>
    <row r="1480" spans="1:4" x14ac:dyDescent="0.25">
      <c r="A1480" s="5">
        <f>MAX($A$6:A1479)+1</f>
        <v>1382</v>
      </c>
      <c r="B1480" s="15" t="s">
        <v>1014</v>
      </c>
      <c r="C1480" s="15" t="s">
        <v>1015</v>
      </c>
      <c r="D1480" s="6"/>
    </row>
    <row r="1481" spans="1:4" x14ac:dyDescent="0.25">
      <c r="A1481" s="5">
        <f>MAX($A$6:A1480)+1</f>
        <v>1383</v>
      </c>
      <c r="B1481" s="15" t="s">
        <v>1016</v>
      </c>
      <c r="C1481" s="15" t="s">
        <v>1017</v>
      </c>
      <c r="D1481" s="6"/>
    </row>
    <row r="1482" spans="1:4" x14ac:dyDescent="0.25">
      <c r="A1482" s="5">
        <f>MAX($A$6:A1481)+1</f>
        <v>1384</v>
      </c>
      <c r="B1482" s="15" t="s">
        <v>2916</v>
      </c>
      <c r="C1482" s="15" t="s">
        <v>829</v>
      </c>
      <c r="D1482" s="6"/>
    </row>
    <row r="1483" spans="1:4" x14ac:dyDescent="0.25">
      <c r="A1483" s="27" t="s">
        <v>830</v>
      </c>
      <c r="B1483" s="27"/>
      <c r="C1483" s="27"/>
      <c r="D1483" s="6"/>
    </row>
    <row r="1484" spans="1:4" x14ac:dyDescent="0.25">
      <c r="A1484" s="5">
        <f>MAX($A$6:A1483)+1</f>
        <v>1385</v>
      </c>
      <c r="B1484" s="15" t="s">
        <v>831</v>
      </c>
      <c r="C1484" s="15" t="s">
        <v>832</v>
      </c>
      <c r="D1484" s="6"/>
    </row>
    <row r="1485" spans="1:4" x14ac:dyDescent="0.25">
      <c r="A1485" s="5">
        <f>MAX($A$6:A1484)+1</f>
        <v>1386</v>
      </c>
      <c r="B1485" s="15" t="s">
        <v>833</v>
      </c>
      <c r="C1485" s="15" t="s">
        <v>834</v>
      </c>
      <c r="D1485" s="6"/>
    </row>
    <row r="1486" spans="1:4" x14ac:dyDescent="0.25">
      <c r="A1486" s="5">
        <f>MAX($A$6:A1485)+1</f>
        <v>1387</v>
      </c>
      <c r="B1486" s="15" t="s">
        <v>835</v>
      </c>
      <c r="C1486" s="15" t="s">
        <v>836</v>
      </c>
      <c r="D1486" s="6"/>
    </row>
    <row r="1487" spans="1:4" x14ac:dyDescent="0.25">
      <c r="A1487" s="5">
        <f>MAX($A$6:A1486)+1</f>
        <v>1388</v>
      </c>
      <c r="B1487" s="15" t="s">
        <v>837</v>
      </c>
      <c r="C1487" s="15" t="s">
        <v>838</v>
      </c>
      <c r="D1487" s="6"/>
    </row>
    <row r="1488" spans="1:4" x14ac:dyDescent="0.25">
      <c r="A1488" s="5">
        <f>MAX($A$6:A1487)+1</f>
        <v>1389</v>
      </c>
      <c r="B1488" s="15" t="s">
        <v>839</v>
      </c>
      <c r="C1488" s="15" t="s">
        <v>840</v>
      </c>
      <c r="D1488" s="6"/>
    </row>
    <row r="1489" spans="1:4" x14ac:dyDescent="0.25">
      <c r="A1489" s="5">
        <f>MAX($A$6:A1488)+1</f>
        <v>1390</v>
      </c>
      <c r="B1489" s="15" t="s">
        <v>2917</v>
      </c>
      <c r="C1489" s="15" t="s">
        <v>841</v>
      </c>
      <c r="D1489" s="6"/>
    </row>
    <row r="1490" spans="1:4" x14ac:dyDescent="0.25">
      <c r="A1490" s="5">
        <f>MAX($A$6:A1489)+1</f>
        <v>1391</v>
      </c>
      <c r="B1490" s="15" t="s">
        <v>2918</v>
      </c>
      <c r="C1490" s="15" t="s">
        <v>842</v>
      </c>
      <c r="D1490" s="6"/>
    </row>
    <row r="1491" spans="1:4" x14ac:dyDescent="0.25">
      <c r="A1491" s="5">
        <f>MAX($A$6:A1490)+1</f>
        <v>1392</v>
      </c>
      <c r="B1491" s="15" t="s">
        <v>2919</v>
      </c>
      <c r="C1491" s="15" t="s">
        <v>843</v>
      </c>
      <c r="D1491" s="6"/>
    </row>
    <row r="1492" spans="1:4" x14ac:dyDescent="0.25">
      <c r="A1492" s="5">
        <f>MAX($A$6:A1491)+1</f>
        <v>1393</v>
      </c>
      <c r="B1492" s="15" t="s">
        <v>2920</v>
      </c>
      <c r="C1492" s="15" t="s">
        <v>844</v>
      </c>
      <c r="D1492" s="6"/>
    </row>
    <row r="1493" spans="1:4" x14ac:dyDescent="0.25">
      <c r="A1493" s="5">
        <f>MAX($A$6:A1492)+1</f>
        <v>1394</v>
      </c>
      <c r="B1493" s="15" t="s">
        <v>2921</v>
      </c>
      <c r="C1493" s="15" t="s">
        <v>845</v>
      </c>
      <c r="D1493" s="6"/>
    </row>
    <row r="1494" spans="1:4" x14ac:dyDescent="0.25">
      <c r="A1494" s="27" t="s">
        <v>846</v>
      </c>
      <c r="B1494" s="27"/>
      <c r="C1494" s="27"/>
      <c r="D1494" s="6"/>
    </row>
    <row r="1495" spans="1:4" x14ac:dyDescent="0.25">
      <c r="A1495" s="5">
        <f>MAX($A$6:A1494)+1</f>
        <v>1395</v>
      </c>
      <c r="B1495" s="15" t="s">
        <v>847</v>
      </c>
      <c r="C1495" s="15" t="s">
        <v>848</v>
      </c>
      <c r="D1495" s="6"/>
    </row>
    <row r="1496" spans="1:4" x14ac:dyDescent="0.25">
      <c r="A1496" s="5">
        <f>MAX($A$6:A1495)+1</f>
        <v>1396</v>
      </c>
      <c r="B1496" s="15" t="s">
        <v>2922</v>
      </c>
      <c r="C1496" s="15" t="s">
        <v>849</v>
      </c>
      <c r="D1496" s="6"/>
    </row>
    <row r="1497" spans="1:4" x14ac:dyDescent="0.25">
      <c r="A1497" s="5">
        <f>MAX($A$6:A1496)+1</f>
        <v>1397</v>
      </c>
      <c r="B1497" s="15" t="s">
        <v>15</v>
      </c>
      <c r="C1497" s="15" t="s">
        <v>16</v>
      </c>
      <c r="D1497" s="6"/>
    </row>
    <row r="1498" spans="1:4" x14ac:dyDescent="0.25">
      <c r="A1498" s="5">
        <f>MAX($A$6:A1497)+1</f>
        <v>1398</v>
      </c>
      <c r="B1498" s="15" t="s">
        <v>850</v>
      </c>
      <c r="C1498" s="15" t="s">
        <v>851</v>
      </c>
      <c r="D1498" s="6"/>
    </row>
    <row r="1499" spans="1:4" x14ac:dyDescent="0.25">
      <c r="A1499" s="27" t="s">
        <v>1232</v>
      </c>
      <c r="B1499" s="27"/>
      <c r="C1499" s="27"/>
      <c r="D1499" s="6"/>
    </row>
    <row r="1500" spans="1:4" x14ac:dyDescent="0.25">
      <c r="A1500" s="5">
        <f>MAX($A$6:A1499)+1</f>
        <v>1399</v>
      </c>
      <c r="B1500" s="15" t="s">
        <v>1233</v>
      </c>
      <c r="C1500" s="15" t="s">
        <v>1234</v>
      </c>
      <c r="D1500" s="6"/>
    </row>
    <row r="1501" spans="1:4" x14ac:dyDescent="0.25">
      <c r="A1501" s="5">
        <f>MAX($A$6:A1500)+1</f>
        <v>1400</v>
      </c>
      <c r="B1501" s="15" t="s">
        <v>1235</v>
      </c>
      <c r="C1501" s="15" t="s">
        <v>1236</v>
      </c>
      <c r="D1501" s="6"/>
    </row>
    <row r="1502" spans="1:4" x14ac:dyDescent="0.25">
      <c r="A1502" s="5">
        <f>MAX($A$6:A1501)+1</f>
        <v>1401</v>
      </c>
      <c r="B1502" s="15" t="s">
        <v>1237</v>
      </c>
      <c r="C1502" s="15" t="s">
        <v>1238</v>
      </c>
      <c r="D1502" s="6"/>
    </row>
    <row r="1503" spans="1:4" x14ac:dyDescent="0.25">
      <c r="A1503" s="5">
        <f>MAX($A$6:A1502)+1</f>
        <v>1402</v>
      </c>
      <c r="B1503" s="15" t="s">
        <v>1239</v>
      </c>
      <c r="C1503" s="15" t="s">
        <v>1240</v>
      </c>
      <c r="D1503" s="6"/>
    </row>
    <row r="1504" spans="1:4" x14ac:dyDescent="0.25">
      <c r="A1504" s="5">
        <f>MAX($A$6:A1503)+1</f>
        <v>1403</v>
      </c>
      <c r="B1504" s="15" t="s">
        <v>1241</v>
      </c>
      <c r="C1504" s="15" t="s">
        <v>565</v>
      </c>
      <c r="D1504" s="6"/>
    </row>
    <row r="1505" spans="1:4" x14ac:dyDescent="0.25">
      <c r="A1505" s="5">
        <f>MAX($A$6:A1504)+1</f>
        <v>1404</v>
      </c>
      <c r="B1505" s="15" t="s">
        <v>1242</v>
      </c>
      <c r="C1505" s="15" t="s">
        <v>922</v>
      </c>
      <c r="D1505" s="6"/>
    </row>
    <row r="1506" spans="1:4" x14ac:dyDescent="0.25">
      <c r="A1506" s="5">
        <f>MAX($A$6:A1505)+1</f>
        <v>1405</v>
      </c>
      <c r="B1506" s="15" t="s">
        <v>2923</v>
      </c>
      <c r="C1506" s="15" t="s">
        <v>1243</v>
      </c>
      <c r="D1506" s="6"/>
    </row>
    <row r="1507" spans="1:4" x14ac:dyDescent="0.25">
      <c r="A1507" s="5">
        <f>MAX($A$6:A1506)+1</f>
        <v>1406</v>
      </c>
      <c r="B1507" s="15" t="s">
        <v>2776</v>
      </c>
      <c r="C1507" s="15" t="s">
        <v>100</v>
      </c>
      <c r="D1507" s="6"/>
    </row>
    <row r="1508" spans="1:4" x14ac:dyDescent="0.25">
      <c r="A1508" s="5">
        <f>MAX($A$6:A1507)+1</f>
        <v>1407</v>
      </c>
      <c r="B1508" s="15" t="s">
        <v>2924</v>
      </c>
      <c r="C1508" s="15" t="s">
        <v>1244</v>
      </c>
      <c r="D1508" s="6"/>
    </row>
    <row r="1509" spans="1:4" x14ac:dyDescent="0.25">
      <c r="A1509" s="5">
        <f>MAX($A$6:A1508)+1</f>
        <v>1408</v>
      </c>
      <c r="B1509" s="15" t="s">
        <v>2925</v>
      </c>
      <c r="C1509" s="15" t="s">
        <v>1245</v>
      </c>
      <c r="D1509" s="6"/>
    </row>
    <row r="1510" spans="1:4" x14ac:dyDescent="0.25">
      <c r="A1510" s="5">
        <f>MAX($A$6:A1509)+1</f>
        <v>1409</v>
      </c>
      <c r="B1510" s="15" t="s">
        <v>2926</v>
      </c>
      <c r="C1510" s="15" t="s">
        <v>1246</v>
      </c>
      <c r="D1510" s="6"/>
    </row>
    <row r="1511" spans="1:4" ht="22.5" x14ac:dyDescent="0.25">
      <c r="A1511" s="5">
        <f>MAX($A$6:A1510)+1</f>
        <v>1410</v>
      </c>
      <c r="B1511" s="15" t="s">
        <v>2927</v>
      </c>
      <c r="C1511" s="15" t="s">
        <v>1247</v>
      </c>
      <c r="D1511" s="6"/>
    </row>
    <row r="1512" spans="1:4" x14ac:dyDescent="0.25">
      <c r="A1512" s="5">
        <f>MAX($A$6:A1511)+1</f>
        <v>1411</v>
      </c>
      <c r="B1512" s="15" t="s">
        <v>2928</v>
      </c>
      <c r="C1512" s="15" t="s">
        <v>1248</v>
      </c>
      <c r="D1512" s="6"/>
    </row>
    <row r="1513" spans="1:4" x14ac:dyDescent="0.25">
      <c r="A1513" s="5">
        <f>MAX($A$6:A1512)+1</f>
        <v>1412</v>
      </c>
      <c r="B1513" s="15" t="s">
        <v>2929</v>
      </c>
      <c r="C1513" s="15" t="s">
        <v>1249</v>
      </c>
      <c r="D1513" s="6"/>
    </row>
    <row r="1514" spans="1:4" x14ac:dyDescent="0.25">
      <c r="A1514" s="5">
        <f>MAX($A$6:A1513)+1</f>
        <v>1413</v>
      </c>
      <c r="B1514" s="15" t="s">
        <v>1010</v>
      </c>
      <c r="C1514" s="15" t="s">
        <v>1011</v>
      </c>
      <c r="D1514" s="6"/>
    </row>
    <row r="1515" spans="1:4" x14ac:dyDescent="0.25">
      <c r="A1515" s="27" t="s">
        <v>1250</v>
      </c>
      <c r="B1515" s="27"/>
      <c r="C1515" s="27"/>
      <c r="D1515" s="6"/>
    </row>
    <row r="1516" spans="1:4" x14ac:dyDescent="0.25">
      <c r="A1516" s="5">
        <f>MAX($A$6:A1515)+1</f>
        <v>1414</v>
      </c>
      <c r="B1516" s="15" t="s">
        <v>650</v>
      </c>
      <c r="C1516" s="15" t="s">
        <v>651</v>
      </c>
      <c r="D1516" s="6"/>
    </row>
    <row r="1517" spans="1:4" x14ac:dyDescent="0.25">
      <c r="A1517" s="5">
        <f>MAX($A$6:A1516)+1</f>
        <v>1415</v>
      </c>
      <c r="B1517" s="15" t="s">
        <v>1251</v>
      </c>
      <c r="C1517" s="15" t="s">
        <v>1021</v>
      </c>
      <c r="D1517" s="6"/>
    </row>
    <row r="1518" spans="1:4" x14ac:dyDescent="0.25">
      <c r="A1518" s="5">
        <f>MAX($A$6:A1517)+1</f>
        <v>1416</v>
      </c>
      <c r="B1518" s="15" t="s">
        <v>1094</v>
      </c>
      <c r="C1518" s="15" t="s">
        <v>1095</v>
      </c>
      <c r="D1518" s="6"/>
    </row>
    <row r="1519" spans="1:4" x14ac:dyDescent="0.25">
      <c r="A1519" s="5">
        <f>MAX($A$6:A1518)+1</f>
        <v>1417</v>
      </c>
      <c r="B1519" s="15" t="s">
        <v>1252</v>
      </c>
      <c r="C1519" s="15" t="s">
        <v>1253</v>
      </c>
      <c r="D1519" s="6"/>
    </row>
    <row r="1520" spans="1:4" x14ac:dyDescent="0.25">
      <c r="A1520" s="5">
        <f>MAX($A$6:A1519)+1</f>
        <v>1418</v>
      </c>
      <c r="B1520" s="15" t="s">
        <v>1254</v>
      </c>
      <c r="C1520" s="15" t="s">
        <v>1255</v>
      </c>
      <c r="D1520" s="6"/>
    </row>
    <row r="1521" spans="1:4" x14ac:dyDescent="0.25">
      <c r="A1521" s="5">
        <f>MAX($A$6:A1520)+1</f>
        <v>1419</v>
      </c>
      <c r="B1521" s="15" t="s">
        <v>1256</v>
      </c>
      <c r="C1521" s="15" t="s">
        <v>1257</v>
      </c>
      <c r="D1521" s="6"/>
    </row>
    <row r="1522" spans="1:4" x14ac:dyDescent="0.25">
      <c r="A1522" s="5">
        <f>MAX($A$6:A1521)+1</f>
        <v>1420</v>
      </c>
      <c r="B1522" s="15" t="s">
        <v>1258</v>
      </c>
      <c r="C1522" s="15" t="s">
        <v>266</v>
      </c>
      <c r="D1522" s="6"/>
    </row>
    <row r="1523" spans="1:4" x14ac:dyDescent="0.25">
      <c r="A1523" s="5">
        <f>MAX($A$6:A1522)+1</f>
        <v>1421</v>
      </c>
      <c r="B1523" s="15" t="s">
        <v>1259</v>
      </c>
      <c r="C1523" s="15" t="s">
        <v>1260</v>
      </c>
      <c r="D1523" s="6"/>
    </row>
    <row r="1524" spans="1:4" x14ac:dyDescent="0.25">
      <c r="A1524" s="5">
        <f>MAX($A$6:A1523)+1</f>
        <v>1422</v>
      </c>
      <c r="B1524" s="15" t="s">
        <v>1014</v>
      </c>
      <c r="C1524" s="15" t="s">
        <v>1015</v>
      </c>
      <c r="D1524" s="6"/>
    </row>
    <row r="1525" spans="1:4" x14ac:dyDescent="0.25">
      <c r="A1525" s="5">
        <f>MAX($A$6:A1524)+1</f>
        <v>1423</v>
      </c>
      <c r="B1525" s="15" t="s">
        <v>1016</v>
      </c>
      <c r="C1525" s="15" t="s">
        <v>1017</v>
      </c>
      <c r="D1525" s="6"/>
    </row>
    <row r="1526" spans="1:4" x14ac:dyDescent="0.25">
      <c r="A1526" s="5">
        <f>MAX($A$6:A1525)+1</f>
        <v>1424</v>
      </c>
      <c r="B1526" s="15" t="s">
        <v>2930</v>
      </c>
      <c r="C1526" s="15" t="s">
        <v>1261</v>
      </c>
      <c r="D1526" s="6"/>
    </row>
    <row r="1527" spans="1:4" x14ac:dyDescent="0.25">
      <c r="A1527" s="5">
        <f>MAX($A$6:A1526)+1</f>
        <v>1425</v>
      </c>
      <c r="B1527" s="15" t="s">
        <v>1262</v>
      </c>
      <c r="C1527" s="15" t="s">
        <v>151</v>
      </c>
      <c r="D1527" s="6"/>
    </row>
    <row r="1528" spans="1:4" x14ac:dyDescent="0.25">
      <c r="A1528" s="27" t="s">
        <v>852</v>
      </c>
      <c r="B1528" s="27"/>
      <c r="C1528" s="27"/>
      <c r="D1528" s="6"/>
    </row>
    <row r="1529" spans="1:4" x14ac:dyDescent="0.25">
      <c r="A1529" s="5">
        <f>MAX($A$6:A1528)+1</f>
        <v>1426</v>
      </c>
      <c r="B1529" s="15" t="s">
        <v>853</v>
      </c>
      <c r="C1529" s="15" t="s">
        <v>854</v>
      </c>
      <c r="D1529" s="6"/>
    </row>
    <row r="1530" spans="1:4" x14ac:dyDescent="0.25">
      <c r="A1530" s="5">
        <f>MAX($A$6:A1529)+1</f>
        <v>1427</v>
      </c>
      <c r="B1530" s="15" t="s">
        <v>855</v>
      </c>
      <c r="C1530" s="15" t="s">
        <v>854</v>
      </c>
      <c r="D1530" s="6"/>
    </row>
    <row r="1531" spans="1:4" x14ac:dyDescent="0.25">
      <c r="A1531" s="5">
        <f>MAX($A$6:A1530)+1</f>
        <v>1428</v>
      </c>
      <c r="B1531" s="15" t="s">
        <v>856</v>
      </c>
      <c r="C1531" s="15" t="s">
        <v>854</v>
      </c>
      <c r="D1531" s="6"/>
    </row>
    <row r="1532" spans="1:4" x14ac:dyDescent="0.25">
      <c r="A1532" s="5">
        <f>MAX($A$6:A1531)+1</f>
        <v>1429</v>
      </c>
      <c r="B1532" s="15" t="s">
        <v>857</v>
      </c>
      <c r="C1532" s="15" t="s">
        <v>523</v>
      </c>
      <c r="D1532" s="6"/>
    </row>
    <row r="1533" spans="1:4" x14ac:dyDescent="0.25">
      <c r="A1533" s="5">
        <f>MAX($A$6:A1532)+1</f>
        <v>1430</v>
      </c>
      <c r="B1533" s="15" t="s">
        <v>858</v>
      </c>
      <c r="C1533" s="15" t="s">
        <v>588</v>
      </c>
      <c r="D1533" s="6"/>
    </row>
    <row r="1534" spans="1:4" x14ac:dyDescent="0.25">
      <c r="A1534" s="5">
        <f>MAX($A$6:A1533)+1</f>
        <v>1431</v>
      </c>
      <c r="B1534" s="15" t="s">
        <v>859</v>
      </c>
      <c r="C1534" s="15" t="s">
        <v>588</v>
      </c>
      <c r="D1534" s="6"/>
    </row>
    <row r="1535" spans="1:4" x14ac:dyDescent="0.25">
      <c r="A1535" s="5">
        <f>MAX($A$6:A1534)+1</f>
        <v>1432</v>
      </c>
      <c r="B1535" s="15" t="s">
        <v>2859</v>
      </c>
      <c r="C1535" s="15" t="s">
        <v>504</v>
      </c>
      <c r="D1535" s="6"/>
    </row>
    <row r="1536" spans="1:4" x14ac:dyDescent="0.25">
      <c r="A1536" s="5">
        <f>MAX($A$6:A1535)+1</f>
        <v>1433</v>
      </c>
      <c r="B1536" s="15" t="s">
        <v>2858</v>
      </c>
      <c r="C1536" s="15" t="s">
        <v>467</v>
      </c>
      <c r="D1536" s="6"/>
    </row>
    <row r="1537" spans="1:4" x14ac:dyDescent="0.25">
      <c r="A1537" s="5">
        <f>MAX($A$6:A1536)+1</f>
        <v>1434</v>
      </c>
      <c r="B1537" s="15" t="s">
        <v>521</v>
      </c>
      <c r="C1537" s="15" t="s">
        <v>522</v>
      </c>
      <c r="D1537" s="6"/>
    </row>
    <row r="1538" spans="1:4" x14ac:dyDescent="0.25">
      <c r="A1538" s="5">
        <f>MAX($A$6:A1537)+1</f>
        <v>1435</v>
      </c>
      <c r="B1538" s="15" t="s">
        <v>860</v>
      </c>
      <c r="C1538" s="15" t="s">
        <v>861</v>
      </c>
      <c r="D1538" s="6"/>
    </row>
    <row r="1539" spans="1:4" x14ac:dyDescent="0.25">
      <c r="A1539" s="5">
        <f>MAX($A$6:A1538)+1</f>
        <v>1436</v>
      </c>
      <c r="B1539" s="15" t="s">
        <v>862</v>
      </c>
      <c r="C1539" s="15" t="s">
        <v>863</v>
      </c>
      <c r="D1539" s="6"/>
    </row>
    <row r="1540" spans="1:4" x14ac:dyDescent="0.25">
      <c r="A1540" s="5">
        <f>MAX($A$6:A1539)+1</f>
        <v>1437</v>
      </c>
      <c r="B1540" s="15" t="s">
        <v>864</v>
      </c>
      <c r="C1540" s="15" t="s">
        <v>863</v>
      </c>
      <c r="D1540" s="6"/>
    </row>
    <row r="1541" spans="1:4" x14ac:dyDescent="0.25">
      <c r="A1541" s="5">
        <f>MAX($A$6:A1540)+1</f>
        <v>1438</v>
      </c>
      <c r="B1541" s="15" t="s">
        <v>865</v>
      </c>
      <c r="C1541" s="15" t="s">
        <v>866</v>
      </c>
      <c r="D1541" s="6"/>
    </row>
    <row r="1542" spans="1:4" x14ac:dyDescent="0.25">
      <c r="A1542" s="5">
        <f>MAX($A$6:A1541)+1</f>
        <v>1439</v>
      </c>
      <c r="B1542" s="15" t="s">
        <v>867</v>
      </c>
      <c r="C1542" s="15" t="s">
        <v>868</v>
      </c>
      <c r="D1542" s="6"/>
    </row>
    <row r="1543" spans="1:4" x14ac:dyDescent="0.25">
      <c r="A1543" s="5">
        <f>MAX($A$6:A1542)+1</f>
        <v>1440</v>
      </c>
      <c r="B1543" s="15" t="s">
        <v>869</v>
      </c>
      <c r="C1543" s="15" t="s">
        <v>870</v>
      </c>
      <c r="D1543" s="6"/>
    </row>
    <row r="1544" spans="1:4" x14ac:dyDescent="0.25">
      <c r="A1544" s="5">
        <f>MAX($A$6:A1543)+1</f>
        <v>1441</v>
      </c>
      <c r="B1544" s="15" t="s">
        <v>871</v>
      </c>
      <c r="C1544" s="15" t="s">
        <v>872</v>
      </c>
      <c r="D1544" s="6"/>
    </row>
    <row r="1545" spans="1:4" x14ac:dyDescent="0.25">
      <c r="A1545" s="5">
        <f>MAX($A$6:A1544)+1</f>
        <v>1442</v>
      </c>
      <c r="B1545" s="15" t="s">
        <v>873</v>
      </c>
      <c r="C1545" s="15" t="s">
        <v>872</v>
      </c>
      <c r="D1545" s="6"/>
    </row>
    <row r="1546" spans="1:4" x14ac:dyDescent="0.25">
      <c r="A1546" s="27" t="s">
        <v>874</v>
      </c>
      <c r="B1546" s="27"/>
      <c r="C1546" s="27"/>
      <c r="D1546" s="6"/>
    </row>
    <row r="1547" spans="1:4" x14ac:dyDescent="0.25">
      <c r="A1547" s="5">
        <f>MAX($A$6:A1546)+1</f>
        <v>1443</v>
      </c>
      <c r="B1547" s="15" t="s">
        <v>875</v>
      </c>
      <c r="C1547" s="15" t="s">
        <v>854</v>
      </c>
      <c r="D1547" s="6"/>
    </row>
    <row r="1548" spans="1:4" x14ac:dyDescent="0.25">
      <c r="A1548" s="5">
        <f>MAX($A$6:A1547)+1</f>
        <v>1444</v>
      </c>
      <c r="B1548" s="15" t="s">
        <v>876</v>
      </c>
      <c r="C1548" s="15" t="s">
        <v>854</v>
      </c>
      <c r="D1548" s="6"/>
    </row>
    <row r="1549" spans="1:4" x14ac:dyDescent="0.25">
      <c r="A1549" s="5">
        <f>MAX($A$6:A1548)+1</f>
        <v>1445</v>
      </c>
      <c r="B1549" s="15" t="s">
        <v>877</v>
      </c>
      <c r="C1549" s="15" t="s">
        <v>854</v>
      </c>
      <c r="D1549" s="6"/>
    </row>
    <row r="1550" spans="1:4" x14ac:dyDescent="0.25">
      <c r="A1550" s="5">
        <f>MAX($A$6:A1549)+1</f>
        <v>1446</v>
      </c>
      <c r="B1550" s="15" t="s">
        <v>878</v>
      </c>
      <c r="C1550" s="15" t="s">
        <v>854</v>
      </c>
      <c r="D1550" s="6"/>
    </row>
    <row r="1551" spans="1:4" x14ac:dyDescent="0.25">
      <c r="A1551" s="5">
        <f>MAX($A$6:A1550)+1</f>
        <v>1447</v>
      </c>
      <c r="B1551" s="15" t="s">
        <v>879</v>
      </c>
      <c r="C1551" s="15" t="s">
        <v>854</v>
      </c>
      <c r="D1551" s="6"/>
    </row>
    <row r="1552" spans="1:4" x14ac:dyDescent="0.25">
      <c r="A1552" s="5">
        <f>MAX($A$6:A1551)+1</f>
        <v>1448</v>
      </c>
      <c r="B1552" s="15" t="s">
        <v>880</v>
      </c>
      <c r="C1552" s="15" t="s">
        <v>854</v>
      </c>
      <c r="D1552" s="6"/>
    </row>
    <row r="1553" spans="1:4" x14ac:dyDescent="0.25">
      <c r="A1553" s="5">
        <f>MAX($A$6:A1552)+1</f>
        <v>1449</v>
      </c>
      <c r="B1553" s="15" t="s">
        <v>881</v>
      </c>
      <c r="C1553" s="15" t="s">
        <v>854</v>
      </c>
      <c r="D1553" s="6"/>
    </row>
    <row r="1554" spans="1:4" x14ac:dyDescent="0.25">
      <c r="A1554" s="5">
        <f>MAX($A$6:A1553)+1</f>
        <v>1450</v>
      </c>
      <c r="B1554" s="15" t="s">
        <v>882</v>
      </c>
      <c r="C1554" s="15" t="s">
        <v>883</v>
      </c>
      <c r="D1554" s="6"/>
    </row>
    <row r="1555" spans="1:4" x14ac:dyDescent="0.25">
      <c r="A1555" s="5">
        <f>MAX($A$6:A1554)+1</f>
        <v>1451</v>
      </c>
      <c r="B1555" s="15" t="s">
        <v>857</v>
      </c>
      <c r="C1555" s="15" t="s">
        <v>523</v>
      </c>
      <c r="D1555" s="6"/>
    </row>
    <row r="1556" spans="1:4" x14ac:dyDescent="0.25">
      <c r="A1556" s="5">
        <f>MAX($A$6:A1555)+1</f>
        <v>1452</v>
      </c>
      <c r="B1556" s="15" t="s">
        <v>858</v>
      </c>
      <c r="C1556" s="15" t="s">
        <v>588</v>
      </c>
      <c r="D1556" s="6"/>
    </row>
    <row r="1557" spans="1:4" x14ac:dyDescent="0.25">
      <c r="A1557" s="5">
        <f>MAX($A$6:A1556)+1</f>
        <v>1453</v>
      </c>
      <c r="B1557" s="15" t="s">
        <v>859</v>
      </c>
      <c r="C1557" s="15" t="s">
        <v>588</v>
      </c>
      <c r="D1557" s="6"/>
    </row>
    <row r="1558" spans="1:4" x14ac:dyDescent="0.25">
      <c r="A1558" s="5">
        <f>MAX($A$6:A1557)+1</f>
        <v>1454</v>
      </c>
      <c r="B1558" s="15" t="s">
        <v>2859</v>
      </c>
      <c r="C1558" s="15" t="s">
        <v>504</v>
      </c>
      <c r="D1558" s="6"/>
    </row>
    <row r="1559" spans="1:4" x14ac:dyDescent="0.25">
      <c r="A1559" s="5">
        <f>MAX($A$6:A1558)+1</f>
        <v>1455</v>
      </c>
      <c r="B1559" s="15" t="s">
        <v>2858</v>
      </c>
      <c r="C1559" s="15" t="s">
        <v>467</v>
      </c>
      <c r="D1559" s="6"/>
    </row>
    <row r="1560" spans="1:4" x14ac:dyDescent="0.25">
      <c r="A1560" s="5">
        <f>MAX($A$6:A1559)+1</f>
        <v>1456</v>
      </c>
      <c r="B1560" s="15" t="s">
        <v>296</v>
      </c>
      <c r="C1560" s="15" t="s">
        <v>297</v>
      </c>
      <c r="D1560" s="6"/>
    </row>
    <row r="1561" spans="1:4" x14ac:dyDescent="0.25">
      <c r="A1561" s="5">
        <f>MAX($A$6:A1560)+1</f>
        <v>1457</v>
      </c>
      <c r="B1561" s="15" t="s">
        <v>1003</v>
      </c>
      <c r="C1561" s="15" t="s">
        <v>156</v>
      </c>
      <c r="D1561" s="6"/>
    </row>
    <row r="1562" spans="1:4" x14ac:dyDescent="0.25">
      <c r="A1562" s="5">
        <f>MAX($A$6:A1561)+1</f>
        <v>1458</v>
      </c>
      <c r="B1562" s="15" t="s">
        <v>1002</v>
      </c>
      <c r="C1562" s="15" t="s">
        <v>155</v>
      </c>
      <c r="D1562" s="6"/>
    </row>
    <row r="1563" spans="1:4" x14ac:dyDescent="0.25">
      <c r="A1563" s="5">
        <f>MAX($A$6:A1562)+1</f>
        <v>1459</v>
      </c>
      <c r="B1563" s="15" t="s">
        <v>1001</v>
      </c>
      <c r="C1563" s="15" t="s">
        <v>154</v>
      </c>
      <c r="D1563" s="6"/>
    </row>
    <row r="1564" spans="1:4" x14ac:dyDescent="0.25">
      <c r="A1564" s="5">
        <f>MAX($A$6:A1563)+1</f>
        <v>1460</v>
      </c>
      <c r="B1564" s="15" t="s">
        <v>1010</v>
      </c>
      <c r="C1564" s="15" t="s">
        <v>1011</v>
      </c>
      <c r="D1564" s="6"/>
    </row>
    <row r="1565" spans="1:4" x14ac:dyDescent="0.25">
      <c r="A1565" s="5">
        <f>MAX($A$6:A1564)+1</f>
        <v>1461</v>
      </c>
      <c r="B1565" s="15" t="s">
        <v>1012</v>
      </c>
      <c r="C1565" s="15" t="s">
        <v>1013</v>
      </c>
      <c r="D1565" s="6"/>
    </row>
    <row r="1566" spans="1:4" x14ac:dyDescent="0.25">
      <c r="A1566" s="5">
        <f>MAX($A$6:A1565)+1</f>
        <v>1462</v>
      </c>
      <c r="B1566" s="15" t="s">
        <v>1014</v>
      </c>
      <c r="C1566" s="15" t="s">
        <v>1015</v>
      </c>
      <c r="D1566" s="6"/>
    </row>
    <row r="1567" spans="1:4" x14ac:dyDescent="0.25">
      <c r="A1567" s="5">
        <f>MAX($A$6:A1566)+1</f>
        <v>1463</v>
      </c>
      <c r="B1567" s="15" t="s">
        <v>1016</v>
      </c>
      <c r="C1567" s="15" t="s">
        <v>1017</v>
      </c>
      <c r="D1567" s="6"/>
    </row>
    <row r="1568" spans="1:4" x14ac:dyDescent="0.25">
      <c r="A1568" s="5">
        <f>MAX($A$6:A1567)+1</f>
        <v>1464</v>
      </c>
      <c r="B1568" s="15" t="s">
        <v>217</v>
      </c>
      <c r="C1568" s="15" t="s">
        <v>218</v>
      </c>
      <c r="D1568" s="6"/>
    </row>
    <row r="1569" spans="1:4" x14ac:dyDescent="0.25">
      <c r="A1569" s="5">
        <f>MAX($A$6:A1568)+1</f>
        <v>1465</v>
      </c>
      <c r="B1569" s="15" t="s">
        <v>219</v>
      </c>
      <c r="C1569" s="15" t="s">
        <v>218</v>
      </c>
      <c r="D1569" s="6"/>
    </row>
    <row r="1570" spans="1:4" x14ac:dyDescent="0.25">
      <c r="A1570" s="5">
        <f>MAX($A$6:A1569)+1</f>
        <v>1466</v>
      </c>
      <c r="B1570" s="15" t="s">
        <v>220</v>
      </c>
      <c r="C1570" s="15" t="s">
        <v>221</v>
      </c>
      <c r="D1570" s="6"/>
    </row>
    <row r="1571" spans="1:4" x14ac:dyDescent="0.25">
      <c r="A1571" s="5">
        <f>MAX($A$6:A1570)+1</f>
        <v>1467</v>
      </c>
      <c r="B1571" s="15" t="s">
        <v>222</v>
      </c>
      <c r="C1571" s="15" t="s">
        <v>223</v>
      </c>
      <c r="D1571" s="6"/>
    </row>
    <row r="1572" spans="1:4" x14ac:dyDescent="0.25">
      <c r="A1572" s="5">
        <f>MAX($A$6:A1571)+1</f>
        <v>1468</v>
      </c>
      <c r="B1572" s="15" t="s">
        <v>431</v>
      </c>
      <c r="C1572" s="15" t="s">
        <v>432</v>
      </c>
      <c r="D1572" s="6"/>
    </row>
    <row r="1573" spans="1:4" x14ac:dyDescent="0.25">
      <c r="A1573" s="5">
        <f>MAX($A$6:A1572)+1</f>
        <v>1469</v>
      </c>
      <c r="B1573" s="15" t="s">
        <v>433</v>
      </c>
      <c r="C1573" s="15" t="s">
        <v>434</v>
      </c>
      <c r="D1573" s="6"/>
    </row>
    <row r="1574" spans="1:4" x14ac:dyDescent="0.25">
      <c r="A1574" s="27" t="s">
        <v>884</v>
      </c>
      <c r="B1574" s="27"/>
      <c r="C1574" s="27"/>
      <c r="D1574" s="6"/>
    </row>
    <row r="1575" spans="1:4" x14ac:dyDescent="0.25">
      <c r="A1575" s="5">
        <f>MAX($A$6:A1574)+1</f>
        <v>1470</v>
      </c>
      <c r="B1575" s="15" t="s">
        <v>1003</v>
      </c>
      <c r="C1575" s="15" t="s">
        <v>156</v>
      </c>
      <c r="D1575" s="6"/>
    </row>
    <row r="1576" spans="1:4" x14ac:dyDescent="0.25">
      <c r="A1576" s="5">
        <f>MAX($A$6:A1575)+1</f>
        <v>1471</v>
      </c>
      <c r="B1576" s="15" t="s">
        <v>1002</v>
      </c>
      <c r="C1576" s="15" t="s">
        <v>155</v>
      </c>
      <c r="D1576" s="6"/>
    </row>
    <row r="1577" spans="1:4" x14ac:dyDescent="0.25">
      <c r="A1577" s="5">
        <f>MAX($A$6:A1576)+1</f>
        <v>1472</v>
      </c>
      <c r="B1577" s="15" t="s">
        <v>1001</v>
      </c>
      <c r="C1577" s="15" t="s">
        <v>154</v>
      </c>
      <c r="D1577" s="6"/>
    </row>
    <row r="1578" spans="1:4" x14ac:dyDescent="0.25">
      <c r="A1578" s="5">
        <f>MAX($A$6:A1577)+1</f>
        <v>1473</v>
      </c>
      <c r="B1578" s="15" t="s">
        <v>1010</v>
      </c>
      <c r="C1578" s="15" t="s">
        <v>1011</v>
      </c>
      <c r="D1578" s="6"/>
    </row>
    <row r="1579" spans="1:4" x14ac:dyDescent="0.25">
      <c r="A1579" s="5">
        <f>MAX($A$6:A1578)+1</f>
        <v>1474</v>
      </c>
      <c r="B1579" s="15" t="s">
        <v>1012</v>
      </c>
      <c r="C1579" s="15" t="s">
        <v>1013</v>
      </c>
      <c r="D1579" s="6"/>
    </row>
    <row r="1580" spans="1:4" x14ac:dyDescent="0.25">
      <c r="A1580" s="5">
        <f>MAX($A$6:A1579)+1</f>
        <v>1475</v>
      </c>
      <c r="B1580" s="15" t="s">
        <v>1014</v>
      </c>
      <c r="C1580" s="15" t="s">
        <v>1015</v>
      </c>
      <c r="D1580" s="6"/>
    </row>
    <row r="1581" spans="1:4" x14ac:dyDescent="0.25">
      <c r="A1581" s="5">
        <f>MAX($A$6:A1580)+1</f>
        <v>1476</v>
      </c>
      <c r="B1581" s="15" t="s">
        <v>1016</v>
      </c>
      <c r="C1581" s="15" t="s">
        <v>1017</v>
      </c>
      <c r="D1581" s="6"/>
    </row>
    <row r="1582" spans="1:4" x14ac:dyDescent="0.25">
      <c r="A1582" s="27" t="s">
        <v>885</v>
      </c>
      <c r="B1582" s="27"/>
      <c r="C1582" s="27"/>
      <c r="D1582" s="6"/>
    </row>
    <row r="1583" spans="1:4" x14ac:dyDescent="0.25">
      <c r="A1583" s="5">
        <f>MAX($A$6:A1582)+1</f>
        <v>1477</v>
      </c>
      <c r="B1583" s="15" t="s">
        <v>1003</v>
      </c>
      <c r="C1583" s="15" t="s">
        <v>156</v>
      </c>
      <c r="D1583" s="6"/>
    </row>
    <row r="1584" spans="1:4" x14ac:dyDescent="0.25">
      <c r="A1584" s="5">
        <f>MAX($A$6:A1583)+1</f>
        <v>1478</v>
      </c>
      <c r="B1584" s="15" t="s">
        <v>1002</v>
      </c>
      <c r="C1584" s="15" t="s">
        <v>155</v>
      </c>
      <c r="D1584" s="6"/>
    </row>
    <row r="1585" spans="1:4" x14ac:dyDescent="0.25">
      <c r="A1585" s="5">
        <f>MAX($A$6:A1584)+1</f>
        <v>1479</v>
      </c>
      <c r="B1585" s="15" t="s">
        <v>1001</v>
      </c>
      <c r="C1585" s="15" t="s">
        <v>154</v>
      </c>
      <c r="D1585" s="6"/>
    </row>
    <row r="1586" spans="1:4" x14ac:dyDescent="0.25">
      <c r="A1586" s="5">
        <f>MAX($A$6:A1585)+1</f>
        <v>1480</v>
      </c>
      <c r="B1586" s="15" t="s">
        <v>1010</v>
      </c>
      <c r="C1586" s="15" t="s">
        <v>1011</v>
      </c>
      <c r="D1586" s="6"/>
    </row>
    <row r="1587" spans="1:4" x14ac:dyDescent="0.25">
      <c r="A1587" s="5">
        <f>MAX($A$6:A1586)+1</f>
        <v>1481</v>
      </c>
      <c r="B1587" s="15" t="s">
        <v>1012</v>
      </c>
      <c r="C1587" s="15" t="s">
        <v>1013</v>
      </c>
      <c r="D1587" s="6"/>
    </row>
    <row r="1588" spans="1:4" x14ac:dyDescent="0.25">
      <c r="A1588" s="5">
        <f>MAX($A$6:A1587)+1</f>
        <v>1482</v>
      </c>
      <c r="B1588" s="15" t="s">
        <v>1014</v>
      </c>
      <c r="C1588" s="15" t="s">
        <v>1015</v>
      </c>
      <c r="D1588" s="6"/>
    </row>
    <row r="1589" spans="1:4" x14ac:dyDescent="0.25">
      <c r="A1589" s="5">
        <f>MAX($A$6:A1588)+1</f>
        <v>1483</v>
      </c>
      <c r="B1589" s="15" t="s">
        <v>1016</v>
      </c>
      <c r="C1589" s="15" t="s">
        <v>1017</v>
      </c>
      <c r="D1589" s="6"/>
    </row>
    <row r="1590" spans="1:4" x14ac:dyDescent="0.25">
      <c r="A1590" s="5">
        <f>MAX($A$6:A1589)+1</f>
        <v>1484</v>
      </c>
      <c r="B1590" s="15" t="s">
        <v>1263</v>
      </c>
      <c r="C1590" s="15" t="s">
        <v>1264</v>
      </c>
      <c r="D1590" s="6"/>
    </row>
    <row r="1591" spans="1:4" x14ac:dyDescent="0.25">
      <c r="A1591" s="5">
        <f>MAX($A$6:A1590)+1</f>
        <v>1485</v>
      </c>
      <c r="B1591" s="15" t="s">
        <v>2931</v>
      </c>
      <c r="C1591" s="15" t="s">
        <v>886</v>
      </c>
      <c r="D1591" s="6"/>
    </row>
    <row r="1592" spans="1:4" x14ac:dyDescent="0.25">
      <c r="A1592" s="5">
        <f>MAX($A$6:A1591)+1</f>
        <v>1486</v>
      </c>
      <c r="B1592" s="15" t="s">
        <v>2932</v>
      </c>
      <c r="C1592" s="15" t="s">
        <v>887</v>
      </c>
      <c r="D1592" s="6"/>
    </row>
    <row r="1593" spans="1:4" x14ac:dyDescent="0.25">
      <c r="A1593" s="5">
        <f>MAX($A$6:A1592)+1</f>
        <v>1487</v>
      </c>
      <c r="B1593" s="15" t="s">
        <v>2933</v>
      </c>
      <c r="C1593" s="15" t="s">
        <v>888</v>
      </c>
      <c r="D1593" s="6"/>
    </row>
    <row r="1594" spans="1:4" x14ac:dyDescent="0.25">
      <c r="A1594" s="5">
        <f>MAX($A$6:A1593)+1</f>
        <v>1488</v>
      </c>
      <c r="B1594" s="15" t="s">
        <v>2934</v>
      </c>
      <c r="C1594" s="15" t="s">
        <v>889</v>
      </c>
      <c r="D1594" s="6"/>
    </row>
    <row r="1595" spans="1:4" x14ac:dyDescent="0.25">
      <c r="A1595" s="5">
        <f>MAX($A$6:A1594)+1</f>
        <v>1489</v>
      </c>
      <c r="B1595" s="15" t="s">
        <v>2935</v>
      </c>
      <c r="C1595" s="15" t="s">
        <v>890</v>
      </c>
      <c r="D1595" s="6"/>
    </row>
    <row r="1596" spans="1:4" x14ac:dyDescent="0.25">
      <c r="A1596" s="5">
        <f>MAX($A$6:A1595)+1</f>
        <v>1490</v>
      </c>
      <c r="B1596" s="15" t="s">
        <v>2936</v>
      </c>
      <c r="C1596" s="15" t="s">
        <v>891</v>
      </c>
      <c r="D1596" s="6"/>
    </row>
    <row r="1597" spans="1:4" x14ac:dyDescent="0.25">
      <c r="A1597" s="5">
        <f>MAX($A$6:A1596)+1</f>
        <v>1491</v>
      </c>
      <c r="B1597" s="15" t="s">
        <v>2937</v>
      </c>
      <c r="C1597" s="15" t="s">
        <v>892</v>
      </c>
      <c r="D1597" s="6"/>
    </row>
    <row r="1598" spans="1:4" x14ac:dyDescent="0.25">
      <c r="A1598" s="5">
        <f>MAX($A$6:A1597)+1</f>
        <v>1492</v>
      </c>
      <c r="B1598" s="15" t="s">
        <v>2938</v>
      </c>
      <c r="C1598" s="15" t="s">
        <v>893</v>
      </c>
      <c r="D1598" s="6"/>
    </row>
    <row r="1599" spans="1:4" x14ac:dyDescent="0.25">
      <c r="A1599" s="5">
        <f>MAX($A$6:A1598)+1</f>
        <v>1493</v>
      </c>
      <c r="B1599" s="15" t="s">
        <v>2939</v>
      </c>
      <c r="C1599" s="15" t="s">
        <v>894</v>
      </c>
      <c r="D1599" s="6"/>
    </row>
    <row r="1600" spans="1:4" x14ac:dyDescent="0.25">
      <c r="A1600" s="5">
        <f>MAX($A$6:A1599)+1</f>
        <v>1494</v>
      </c>
      <c r="B1600" s="15" t="s">
        <v>2940</v>
      </c>
      <c r="C1600" s="15" t="s">
        <v>895</v>
      </c>
      <c r="D1600" s="6"/>
    </row>
    <row r="1601" spans="1:4" x14ac:dyDescent="0.25">
      <c r="A1601" s="5">
        <f>MAX($A$6:A1600)+1</f>
        <v>1495</v>
      </c>
      <c r="B1601" s="15" t="s">
        <v>2941</v>
      </c>
      <c r="C1601" s="15" t="s">
        <v>896</v>
      </c>
      <c r="D1601" s="6"/>
    </row>
    <row r="1602" spans="1:4" x14ac:dyDescent="0.25">
      <c r="A1602" s="27" t="s">
        <v>897</v>
      </c>
      <c r="B1602" s="27"/>
      <c r="C1602" s="27"/>
      <c r="D1602" s="6"/>
    </row>
    <row r="1603" spans="1:4" x14ac:dyDescent="0.25">
      <c r="A1603" s="5">
        <f>MAX($A$6:A1602)+1</f>
        <v>1496</v>
      </c>
      <c r="B1603" s="15" t="s">
        <v>2942</v>
      </c>
      <c r="C1603" s="15" t="s">
        <v>1265</v>
      </c>
      <c r="D1603" s="6"/>
    </row>
    <row r="1604" spans="1:4" x14ac:dyDescent="0.25">
      <c r="A1604" s="5">
        <f>MAX($A$6:A1603)+1</f>
        <v>1497</v>
      </c>
      <c r="B1604" s="15" t="s">
        <v>2943</v>
      </c>
      <c r="C1604" s="15" t="s">
        <v>1266</v>
      </c>
      <c r="D1604" s="6"/>
    </row>
    <row r="1605" spans="1:4" x14ac:dyDescent="0.25">
      <c r="A1605" s="5">
        <f>MAX($A$6:A1604)+1</f>
        <v>1498</v>
      </c>
      <c r="B1605" s="15" t="s">
        <v>2944</v>
      </c>
      <c r="C1605" s="15" t="s">
        <v>1267</v>
      </c>
      <c r="D1605" s="6"/>
    </row>
    <row r="1606" spans="1:4" x14ac:dyDescent="0.25">
      <c r="A1606" s="5">
        <f>MAX($A$6:A1605)+1</f>
        <v>1499</v>
      </c>
      <c r="B1606" s="15" t="s">
        <v>2945</v>
      </c>
      <c r="C1606" s="15" t="s">
        <v>1267</v>
      </c>
      <c r="D1606" s="6"/>
    </row>
    <row r="1607" spans="1:4" x14ac:dyDescent="0.25">
      <c r="A1607" s="5">
        <f>MAX($A$6:A1606)+1</f>
        <v>1500</v>
      </c>
      <c r="B1607" s="15" t="s">
        <v>2946</v>
      </c>
      <c r="C1607" s="15" t="s">
        <v>1268</v>
      </c>
      <c r="D1607" s="6"/>
    </row>
    <row r="1608" spans="1:4" x14ac:dyDescent="0.25">
      <c r="A1608" s="5">
        <f>MAX($A$6:A1607)+1</f>
        <v>1501</v>
      </c>
      <c r="B1608" s="15" t="s">
        <v>2947</v>
      </c>
      <c r="C1608" s="15" t="s">
        <v>1269</v>
      </c>
      <c r="D1608" s="6"/>
    </row>
    <row r="1609" spans="1:4" x14ac:dyDescent="0.25">
      <c r="A1609" s="5">
        <f>MAX($A$6:A1608)+1</f>
        <v>1502</v>
      </c>
      <c r="B1609" s="15" t="s">
        <v>2948</v>
      </c>
      <c r="C1609" s="15" t="s">
        <v>1270</v>
      </c>
      <c r="D1609" s="6"/>
    </row>
    <row r="1610" spans="1:4" x14ac:dyDescent="0.25">
      <c r="A1610" s="5">
        <f>MAX($A$6:A1609)+1</f>
        <v>1503</v>
      </c>
      <c r="B1610" s="15" t="s">
        <v>1010</v>
      </c>
      <c r="C1610" s="15" t="s">
        <v>1011</v>
      </c>
      <c r="D1610" s="6"/>
    </row>
    <row r="1611" spans="1:4" x14ac:dyDescent="0.25">
      <c r="A1611" s="5">
        <f>MAX($A$6:A1610)+1</f>
        <v>1504</v>
      </c>
      <c r="B1611" s="15" t="s">
        <v>1012</v>
      </c>
      <c r="C1611" s="15" t="s">
        <v>1013</v>
      </c>
      <c r="D1611" s="6"/>
    </row>
    <row r="1612" spans="1:4" x14ac:dyDescent="0.25">
      <c r="A1612" s="5">
        <f>MAX($A$6:A1611)+1</f>
        <v>1505</v>
      </c>
      <c r="B1612" s="15" t="s">
        <v>1014</v>
      </c>
      <c r="C1612" s="15" t="s">
        <v>1015</v>
      </c>
      <c r="D1612" s="6"/>
    </row>
    <row r="1613" spans="1:4" x14ac:dyDescent="0.25">
      <c r="A1613" s="5">
        <f>MAX($A$6:A1612)+1</f>
        <v>1506</v>
      </c>
      <c r="B1613" s="15" t="s">
        <v>1016</v>
      </c>
      <c r="C1613" s="15" t="s">
        <v>1017</v>
      </c>
      <c r="D1613" s="6"/>
    </row>
    <row r="1614" spans="1:4" x14ac:dyDescent="0.25">
      <c r="A1614" s="5">
        <f>MAX($A$6:A1613)+1</f>
        <v>1507</v>
      </c>
      <c r="B1614" s="15" t="s">
        <v>2949</v>
      </c>
      <c r="C1614" s="15" t="s">
        <v>1271</v>
      </c>
      <c r="D1614" s="6"/>
    </row>
    <row r="1615" spans="1:4" x14ac:dyDescent="0.25">
      <c r="A1615" s="5">
        <f>MAX($A$6:A1614)+1</f>
        <v>1508</v>
      </c>
      <c r="B1615" s="15" t="s">
        <v>2950</v>
      </c>
      <c r="C1615" s="15" t="s">
        <v>1272</v>
      </c>
      <c r="D1615" s="6"/>
    </row>
    <row r="1616" spans="1:4" x14ac:dyDescent="0.25">
      <c r="A1616" s="5">
        <f>MAX($A$6:A1615)+1</f>
        <v>1509</v>
      </c>
      <c r="B1616" s="15" t="s">
        <v>2825</v>
      </c>
      <c r="C1616" s="15" t="s">
        <v>1019</v>
      </c>
      <c r="D1616" s="6"/>
    </row>
    <row r="1617" spans="1:4" x14ac:dyDescent="0.25">
      <c r="A1617" s="5">
        <f>MAX($A$6:A1616)+1</f>
        <v>1510</v>
      </c>
      <c r="B1617" s="15" t="s">
        <v>2951</v>
      </c>
      <c r="C1617" s="15" t="s">
        <v>1273</v>
      </c>
      <c r="D1617" s="6"/>
    </row>
    <row r="1618" spans="1:4" x14ac:dyDescent="0.25">
      <c r="A1618" s="5">
        <f>MAX($A$6:A1617)+1</f>
        <v>1511</v>
      </c>
      <c r="B1618" s="15" t="s">
        <v>2952</v>
      </c>
      <c r="C1618" s="15" t="s">
        <v>1274</v>
      </c>
      <c r="D1618" s="6"/>
    </row>
    <row r="1619" spans="1:4" x14ac:dyDescent="0.25">
      <c r="A1619" s="5">
        <f>MAX($A$6:A1618)+1</f>
        <v>1512</v>
      </c>
      <c r="B1619" s="15" t="s">
        <v>2953</v>
      </c>
      <c r="C1619" s="15" t="s">
        <v>1275</v>
      </c>
      <c r="D1619" s="6"/>
    </row>
    <row r="1620" spans="1:4" x14ac:dyDescent="0.25">
      <c r="A1620" s="5">
        <f>MAX($A$6:A1619)+1</f>
        <v>1513</v>
      </c>
      <c r="B1620" s="15" t="s">
        <v>2954</v>
      </c>
      <c r="C1620" s="15" t="s">
        <v>1276</v>
      </c>
      <c r="D1620" s="6"/>
    </row>
    <row r="1621" spans="1:4" x14ac:dyDescent="0.25">
      <c r="A1621" s="5">
        <f>MAX($A$6:A1620)+1</f>
        <v>1514</v>
      </c>
      <c r="B1621" s="15" t="s">
        <v>2955</v>
      </c>
      <c r="C1621" s="15" t="s">
        <v>1277</v>
      </c>
      <c r="D1621" s="6"/>
    </row>
    <row r="1622" spans="1:4" x14ac:dyDescent="0.25">
      <c r="A1622" s="5">
        <f>MAX($A$6:A1621)+1</f>
        <v>1515</v>
      </c>
      <c r="B1622" s="15" t="s">
        <v>2956</v>
      </c>
      <c r="C1622" s="15" t="s">
        <v>1278</v>
      </c>
      <c r="D1622" s="6"/>
    </row>
    <row r="1623" spans="1:4" x14ac:dyDescent="0.25">
      <c r="A1623" s="5">
        <f>MAX($A$6:A1622)+1</f>
        <v>1516</v>
      </c>
      <c r="B1623" s="15" t="s">
        <v>2957</v>
      </c>
      <c r="C1623" s="15" t="s">
        <v>1279</v>
      </c>
      <c r="D1623" s="6"/>
    </row>
    <row r="1624" spans="1:4" x14ac:dyDescent="0.25">
      <c r="A1624" s="5">
        <f>MAX($A$6:A1623)+1</f>
        <v>1517</v>
      </c>
      <c r="B1624" s="15" t="s">
        <v>2958</v>
      </c>
      <c r="C1624" s="15" t="s">
        <v>1280</v>
      </c>
      <c r="D1624" s="6"/>
    </row>
    <row r="1625" spans="1:4" x14ac:dyDescent="0.25">
      <c r="A1625" s="5">
        <f>MAX($A$6:A1624)+1</f>
        <v>1518</v>
      </c>
      <c r="B1625" s="15" t="s">
        <v>2959</v>
      </c>
      <c r="C1625" s="15" t="s">
        <v>1281</v>
      </c>
      <c r="D1625" s="6"/>
    </row>
    <row r="1626" spans="1:4" x14ac:dyDescent="0.25">
      <c r="A1626" s="5">
        <f>MAX($A$6:A1625)+1</f>
        <v>1519</v>
      </c>
      <c r="B1626" s="15" t="s">
        <v>2960</v>
      </c>
      <c r="C1626" s="15" t="s">
        <v>1282</v>
      </c>
      <c r="D1626" s="6"/>
    </row>
    <row r="1627" spans="1:4" x14ac:dyDescent="0.25">
      <c r="A1627" s="5">
        <f>MAX($A$6:A1626)+1</f>
        <v>1520</v>
      </c>
      <c r="B1627" s="15" t="s">
        <v>2961</v>
      </c>
      <c r="C1627" s="15" t="s">
        <v>1283</v>
      </c>
      <c r="D1627" s="6"/>
    </row>
    <row r="1628" spans="1:4" x14ac:dyDescent="0.25">
      <c r="A1628" s="5">
        <f>MAX($A$6:A1627)+1</f>
        <v>1521</v>
      </c>
      <c r="B1628" s="15" t="s">
        <v>2962</v>
      </c>
      <c r="C1628" s="15" t="s">
        <v>1284</v>
      </c>
      <c r="D1628" s="6"/>
    </row>
    <row r="1629" spans="1:4" x14ac:dyDescent="0.25">
      <c r="A1629" s="5">
        <f>MAX($A$6:A1628)+1</f>
        <v>1522</v>
      </c>
      <c r="B1629" s="15" t="s">
        <v>2963</v>
      </c>
      <c r="C1629" s="15" t="s">
        <v>1285</v>
      </c>
      <c r="D1629" s="6"/>
    </row>
    <row r="1630" spans="1:4" x14ac:dyDescent="0.25">
      <c r="A1630" s="5">
        <f>MAX($A$6:A1629)+1</f>
        <v>1523</v>
      </c>
      <c r="B1630" s="15" t="s">
        <v>2964</v>
      </c>
      <c r="C1630" s="15" t="s">
        <v>1286</v>
      </c>
      <c r="D1630" s="6"/>
    </row>
    <row r="1631" spans="1:4" x14ac:dyDescent="0.25">
      <c r="A1631" s="5">
        <f>MAX($A$6:A1630)+1</f>
        <v>1524</v>
      </c>
      <c r="B1631" s="15" t="s">
        <v>2965</v>
      </c>
      <c r="C1631" s="15" t="s">
        <v>1287</v>
      </c>
      <c r="D1631" s="6"/>
    </row>
    <row r="1632" spans="1:4" x14ac:dyDescent="0.25">
      <c r="A1632" s="5">
        <f>MAX($A$6:A1631)+1</f>
        <v>1525</v>
      </c>
      <c r="B1632" s="15" t="s">
        <v>305</v>
      </c>
      <c r="C1632" s="15" t="s">
        <v>306</v>
      </c>
      <c r="D1632" s="6"/>
    </row>
    <row r="1633" spans="1:4" x14ac:dyDescent="0.25">
      <c r="A1633" s="5">
        <f>MAX($A$6:A1632)+1</f>
        <v>1526</v>
      </c>
      <c r="B1633" s="15" t="s">
        <v>2966</v>
      </c>
      <c r="C1633" s="15" t="s">
        <v>1288</v>
      </c>
      <c r="D1633" s="6"/>
    </row>
    <row r="1634" spans="1:4" x14ac:dyDescent="0.25">
      <c r="A1634" s="5">
        <f>MAX($A$6:A1633)+1</f>
        <v>1527</v>
      </c>
      <c r="B1634" s="15" t="s">
        <v>2926</v>
      </c>
      <c r="C1634" s="15" t="s">
        <v>1246</v>
      </c>
      <c r="D1634" s="6"/>
    </row>
    <row r="1635" spans="1:4" x14ac:dyDescent="0.25">
      <c r="A1635" s="5">
        <f>MAX($A$6:A1634)+1</f>
        <v>1528</v>
      </c>
      <c r="B1635" s="15" t="s">
        <v>2967</v>
      </c>
      <c r="C1635" s="15" t="s">
        <v>1289</v>
      </c>
      <c r="D1635" s="6"/>
    </row>
    <row r="1636" spans="1:4" x14ac:dyDescent="0.25">
      <c r="A1636" s="5">
        <f>MAX($A$6:A1635)+1</f>
        <v>1529</v>
      </c>
      <c r="B1636" s="15" t="s">
        <v>2968</v>
      </c>
      <c r="C1636" s="15" t="s">
        <v>1290</v>
      </c>
      <c r="D1636" s="6"/>
    </row>
    <row r="1637" spans="1:4" x14ac:dyDescent="0.25">
      <c r="A1637" s="5">
        <f>MAX($A$6:A1636)+1</f>
        <v>1530</v>
      </c>
      <c r="B1637" s="15" t="s">
        <v>2969</v>
      </c>
      <c r="C1637" s="15" t="s">
        <v>1291</v>
      </c>
      <c r="D1637" s="6"/>
    </row>
    <row r="1638" spans="1:4" x14ac:dyDescent="0.25">
      <c r="A1638" s="5">
        <f>MAX($A$6:A1637)+1</f>
        <v>1531</v>
      </c>
      <c r="B1638" s="15" t="s">
        <v>2970</v>
      </c>
      <c r="C1638" s="15" t="s">
        <v>1274</v>
      </c>
      <c r="D1638" s="6"/>
    </row>
    <row r="1639" spans="1:4" x14ac:dyDescent="0.25">
      <c r="A1639" s="5">
        <f>MAX($A$6:A1638)+1</f>
        <v>1532</v>
      </c>
      <c r="B1639" s="15" t="s">
        <v>2971</v>
      </c>
      <c r="C1639" s="15" t="s">
        <v>1292</v>
      </c>
      <c r="D1639" s="6"/>
    </row>
    <row r="1640" spans="1:4" x14ac:dyDescent="0.25">
      <c r="A1640" s="5">
        <f>MAX($A$6:A1639)+1</f>
        <v>1533</v>
      </c>
      <c r="B1640" s="15" t="s">
        <v>2972</v>
      </c>
      <c r="C1640" s="15" t="s">
        <v>1293</v>
      </c>
      <c r="D1640" s="6"/>
    </row>
    <row r="1641" spans="1:4" x14ac:dyDescent="0.25">
      <c r="A1641" s="5">
        <f>MAX($A$6:A1640)+1</f>
        <v>1534</v>
      </c>
      <c r="B1641" s="15" t="s">
        <v>2973</v>
      </c>
      <c r="C1641" s="15" t="s">
        <v>1294</v>
      </c>
      <c r="D1641" s="6"/>
    </row>
    <row r="1642" spans="1:4" x14ac:dyDescent="0.25">
      <c r="A1642" s="5">
        <f>MAX($A$6:A1641)+1</f>
        <v>1535</v>
      </c>
      <c r="B1642" s="15" t="s">
        <v>2974</v>
      </c>
      <c r="C1642" s="15" t="s">
        <v>1295</v>
      </c>
      <c r="D1642" s="6"/>
    </row>
    <row r="1643" spans="1:4" x14ac:dyDescent="0.25">
      <c r="A1643" s="5">
        <f>MAX($A$6:A1642)+1</f>
        <v>1536</v>
      </c>
      <c r="B1643" s="15" t="s">
        <v>2975</v>
      </c>
      <c r="C1643" s="15" t="s">
        <v>1296</v>
      </c>
      <c r="D1643" s="6"/>
    </row>
    <row r="1644" spans="1:4" x14ac:dyDescent="0.25">
      <c r="A1644" s="5">
        <f>MAX($A$6:A1643)+1</f>
        <v>1537</v>
      </c>
      <c r="B1644" s="15" t="s">
        <v>2976</v>
      </c>
      <c r="C1644" s="15" t="s">
        <v>1297</v>
      </c>
      <c r="D1644" s="6"/>
    </row>
    <row r="1645" spans="1:4" x14ac:dyDescent="0.25">
      <c r="A1645" s="5">
        <f>MAX($A$6:A1644)+1</f>
        <v>1538</v>
      </c>
      <c r="B1645" s="15" t="s">
        <v>2977</v>
      </c>
      <c r="C1645" s="15" t="s">
        <v>1298</v>
      </c>
      <c r="D1645" s="6"/>
    </row>
    <row r="1646" spans="1:4" x14ac:dyDescent="0.25">
      <c r="A1646" s="5">
        <f>MAX($A$6:A1645)+1</f>
        <v>1539</v>
      </c>
      <c r="B1646" s="15" t="s">
        <v>2978</v>
      </c>
      <c r="C1646" s="15" t="s">
        <v>1299</v>
      </c>
      <c r="D1646" s="6"/>
    </row>
    <row r="1647" spans="1:4" x14ac:dyDescent="0.25">
      <c r="A1647" s="5">
        <f>MAX($A$6:A1646)+1</f>
        <v>1540</v>
      </c>
      <c r="B1647" s="15" t="s">
        <v>2979</v>
      </c>
      <c r="C1647" s="15" t="s">
        <v>1300</v>
      </c>
      <c r="D1647" s="6"/>
    </row>
    <row r="1648" spans="1:4" x14ac:dyDescent="0.25">
      <c r="A1648" s="27" t="s">
        <v>898</v>
      </c>
      <c r="B1648" s="27"/>
      <c r="C1648" s="27"/>
      <c r="D1648" s="6"/>
    </row>
    <row r="1649" spans="1:4" x14ac:dyDescent="0.25">
      <c r="A1649" s="5">
        <f>MAX($A$6:A1648)+1</f>
        <v>1541</v>
      </c>
      <c r="B1649" s="15" t="s">
        <v>2980</v>
      </c>
      <c r="C1649" s="15" t="s">
        <v>899</v>
      </c>
      <c r="D1649" s="6"/>
    </row>
    <row r="1650" spans="1:4" x14ac:dyDescent="0.25">
      <c r="A1650" s="5">
        <f>MAX($A$6:A1649)+1</f>
        <v>1542</v>
      </c>
      <c r="B1650" s="15" t="s">
        <v>1001</v>
      </c>
      <c r="C1650" s="15" t="s">
        <v>154</v>
      </c>
      <c r="D1650" s="6"/>
    </row>
    <row r="1651" spans="1:4" x14ac:dyDescent="0.25">
      <c r="A1651" s="5">
        <f>MAX($A$6:A1650)+1</f>
        <v>1543</v>
      </c>
      <c r="B1651" s="15" t="s">
        <v>1002</v>
      </c>
      <c r="C1651" s="15" t="s">
        <v>155</v>
      </c>
      <c r="D1651" s="6"/>
    </row>
    <row r="1652" spans="1:4" x14ac:dyDescent="0.25">
      <c r="A1652" s="5">
        <f>MAX($A$6:A1651)+1</f>
        <v>1544</v>
      </c>
      <c r="B1652" s="15" t="s">
        <v>1003</v>
      </c>
      <c r="C1652" s="15" t="s">
        <v>156</v>
      </c>
      <c r="D1652" s="6"/>
    </row>
    <row r="1653" spans="1:4" x14ac:dyDescent="0.25">
      <c r="A1653" s="5">
        <f>MAX($A$6:A1652)+1</f>
        <v>1545</v>
      </c>
      <c r="B1653" s="15" t="s">
        <v>1010</v>
      </c>
      <c r="C1653" s="15" t="s">
        <v>1011</v>
      </c>
      <c r="D1653" s="6"/>
    </row>
    <row r="1654" spans="1:4" x14ac:dyDescent="0.25">
      <c r="A1654" s="5">
        <f>MAX($A$6:A1653)+1</f>
        <v>1546</v>
      </c>
      <c r="B1654" s="15" t="s">
        <v>1012</v>
      </c>
      <c r="C1654" s="15" t="s">
        <v>1013</v>
      </c>
      <c r="D1654" s="6"/>
    </row>
    <row r="1655" spans="1:4" x14ac:dyDescent="0.25">
      <c r="A1655" s="5">
        <f>MAX($A$6:A1654)+1</f>
        <v>1547</v>
      </c>
      <c r="B1655" s="15" t="s">
        <v>1014</v>
      </c>
      <c r="C1655" s="15" t="s">
        <v>1015</v>
      </c>
      <c r="D1655" s="6"/>
    </row>
    <row r="1656" spans="1:4" x14ac:dyDescent="0.25">
      <c r="A1656" s="5">
        <f>MAX($A$6:A1655)+1</f>
        <v>1548</v>
      </c>
      <c r="B1656" s="15" t="s">
        <v>1016</v>
      </c>
      <c r="C1656" s="15" t="s">
        <v>1017</v>
      </c>
      <c r="D1656" s="6"/>
    </row>
    <row r="1657" spans="1:4" x14ac:dyDescent="0.25">
      <c r="A1657" s="5">
        <f>MAX($A$6:A1656)+1</f>
        <v>1549</v>
      </c>
      <c r="B1657" s="15" t="s">
        <v>2777</v>
      </c>
      <c r="C1657" s="15" t="s">
        <v>103</v>
      </c>
      <c r="D1657" s="6"/>
    </row>
    <row r="1658" spans="1:4" x14ac:dyDescent="0.25">
      <c r="A1658" s="5">
        <f>MAX($A$6:A1657)+1</f>
        <v>1550</v>
      </c>
      <c r="B1658" s="15" t="s">
        <v>2778</v>
      </c>
      <c r="C1658" s="15" t="s">
        <v>991</v>
      </c>
      <c r="D1658" s="6"/>
    </row>
    <row r="1659" spans="1:4" x14ac:dyDescent="0.25">
      <c r="A1659" s="5">
        <f>MAX($A$6:A1658)+1</f>
        <v>1551</v>
      </c>
      <c r="B1659" s="15" t="s">
        <v>232</v>
      </c>
      <c r="C1659" s="15" t="s">
        <v>233</v>
      </c>
      <c r="D1659" s="6"/>
    </row>
    <row r="1660" spans="1:4" x14ac:dyDescent="0.25">
      <c r="A1660" s="5">
        <f>MAX($A$6:A1659)+1</f>
        <v>1552</v>
      </c>
      <c r="B1660" s="15" t="s">
        <v>260</v>
      </c>
      <c r="C1660" s="15" t="s">
        <v>261</v>
      </c>
      <c r="D1660" s="6"/>
    </row>
    <row r="1661" spans="1:4" x14ac:dyDescent="0.25">
      <c r="A1661" s="5">
        <f>MAX($A$6:A1660)+1</f>
        <v>1553</v>
      </c>
      <c r="B1661" s="15" t="s">
        <v>2823</v>
      </c>
      <c r="C1661" s="15" t="s">
        <v>262</v>
      </c>
      <c r="D1661" s="6"/>
    </row>
    <row r="1662" spans="1:4" x14ac:dyDescent="0.25">
      <c r="A1662" s="5">
        <f>MAX($A$6:A1661)+1</f>
        <v>1554</v>
      </c>
      <c r="B1662" s="15" t="s">
        <v>2850</v>
      </c>
      <c r="C1662" s="15" t="s">
        <v>357</v>
      </c>
      <c r="D1662" s="6"/>
    </row>
    <row r="1663" spans="1:4" x14ac:dyDescent="0.25">
      <c r="A1663" s="5">
        <f>MAX($A$6:A1662)+1</f>
        <v>1555</v>
      </c>
      <c r="B1663" s="15" t="s">
        <v>2981</v>
      </c>
      <c r="C1663" s="15" t="s">
        <v>1301</v>
      </c>
      <c r="D1663" s="6"/>
    </row>
    <row r="1664" spans="1:4" x14ac:dyDescent="0.25">
      <c r="A1664" s="27" t="s">
        <v>900</v>
      </c>
      <c r="B1664" s="27"/>
      <c r="C1664" s="27"/>
      <c r="D1664" s="6"/>
    </row>
    <row r="1665" spans="1:4" x14ac:dyDescent="0.25">
      <c r="A1665" s="5">
        <f>MAX($A$6:A1664)+1</f>
        <v>1556</v>
      </c>
      <c r="B1665" s="15" t="s">
        <v>901</v>
      </c>
      <c r="C1665" s="15" t="s">
        <v>902</v>
      </c>
      <c r="D1665" s="6"/>
    </row>
    <row r="1666" spans="1:4" x14ac:dyDescent="0.25">
      <c r="A1666" s="5">
        <f>MAX($A$6:A1665)+1</f>
        <v>1557</v>
      </c>
      <c r="B1666" s="15" t="s">
        <v>560</v>
      </c>
      <c r="C1666" s="15" t="s">
        <v>561</v>
      </c>
      <c r="D1666" s="6"/>
    </row>
    <row r="1667" spans="1:4" x14ac:dyDescent="0.25">
      <c r="A1667" s="5">
        <f>MAX($A$6:A1666)+1</f>
        <v>1558</v>
      </c>
      <c r="B1667" s="15" t="s">
        <v>2863</v>
      </c>
      <c r="C1667" s="15" t="s">
        <v>562</v>
      </c>
      <c r="D1667" s="6"/>
    </row>
    <row r="1668" spans="1:4" x14ac:dyDescent="0.25">
      <c r="A1668" s="5">
        <f>MAX($A$6:A1667)+1</f>
        <v>1559</v>
      </c>
      <c r="B1668" s="15">
        <v>2387</v>
      </c>
      <c r="C1668" s="15" t="s">
        <v>1302</v>
      </c>
      <c r="D1668" s="6"/>
    </row>
    <row r="1669" spans="1:4" x14ac:dyDescent="0.25">
      <c r="A1669" s="5">
        <f>MAX($A$6:A1668)+1</f>
        <v>1560</v>
      </c>
      <c r="B1669" s="15" t="s">
        <v>903</v>
      </c>
      <c r="C1669" s="15" t="s">
        <v>904</v>
      </c>
      <c r="D1669" s="6"/>
    </row>
    <row r="1670" spans="1:4" x14ac:dyDescent="0.25">
      <c r="A1670" s="5">
        <f>MAX($A$6:A1669)+1</f>
        <v>1561</v>
      </c>
      <c r="B1670" s="15" t="s">
        <v>905</v>
      </c>
      <c r="C1670" s="15" t="s">
        <v>594</v>
      </c>
      <c r="D1670" s="6"/>
    </row>
    <row r="1671" spans="1:4" x14ac:dyDescent="0.25">
      <c r="A1671" s="5">
        <f>MAX($A$6:A1670)+1</f>
        <v>1562</v>
      </c>
      <c r="B1671" s="15" t="s">
        <v>906</v>
      </c>
      <c r="C1671" s="15" t="s">
        <v>907</v>
      </c>
      <c r="D1671" s="6"/>
    </row>
    <row r="1672" spans="1:4" x14ac:dyDescent="0.25">
      <c r="A1672" s="5">
        <f>MAX($A$6:A1671)+1</f>
        <v>1563</v>
      </c>
      <c r="B1672" s="15" t="s">
        <v>908</v>
      </c>
      <c r="C1672" s="15" t="s">
        <v>909</v>
      </c>
      <c r="D1672" s="6"/>
    </row>
    <row r="1673" spans="1:4" x14ac:dyDescent="0.25">
      <c r="A1673" s="5">
        <f>MAX($A$6:A1672)+1</f>
        <v>1564</v>
      </c>
      <c r="B1673" s="15" t="s">
        <v>910</v>
      </c>
      <c r="C1673" s="15" t="s">
        <v>911</v>
      </c>
      <c r="D1673" s="6"/>
    </row>
    <row r="1674" spans="1:4" x14ac:dyDescent="0.25">
      <c r="A1674" s="5">
        <f>MAX($A$6:A1673)+1</f>
        <v>1565</v>
      </c>
      <c r="B1674" s="15" t="s">
        <v>912</v>
      </c>
      <c r="C1674" s="15" t="s">
        <v>913</v>
      </c>
      <c r="D1674" s="6"/>
    </row>
    <row r="1675" spans="1:4" x14ac:dyDescent="0.25">
      <c r="A1675" s="5">
        <f>MAX($A$6:A1674)+1</f>
        <v>1566</v>
      </c>
      <c r="B1675" s="15" t="s">
        <v>914</v>
      </c>
      <c r="C1675" s="15" t="s">
        <v>915</v>
      </c>
      <c r="D1675" s="6"/>
    </row>
    <row r="1676" spans="1:4" x14ac:dyDescent="0.25">
      <c r="A1676" s="5">
        <f>MAX($A$6:A1675)+1</f>
        <v>1567</v>
      </c>
      <c r="B1676" s="15">
        <v>631113002208501</v>
      </c>
      <c r="C1676" s="15" t="s">
        <v>916</v>
      </c>
      <c r="D1676" s="6"/>
    </row>
    <row r="1677" spans="1:4" x14ac:dyDescent="0.25">
      <c r="A1677" s="5">
        <f>MAX($A$6:A1676)+1</f>
        <v>1568</v>
      </c>
      <c r="B1677" s="15" t="s">
        <v>1002</v>
      </c>
      <c r="C1677" s="15" t="s">
        <v>155</v>
      </c>
      <c r="D1677" s="6"/>
    </row>
    <row r="1678" spans="1:4" x14ac:dyDescent="0.25">
      <c r="A1678" s="5">
        <f>MAX($A$6:A1677)+1</f>
        <v>1569</v>
      </c>
      <c r="B1678" s="15" t="s">
        <v>1016</v>
      </c>
      <c r="C1678" s="15" t="s">
        <v>1017</v>
      </c>
      <c r="D1678" s="6"/>
    </row>
    <row r="1679" spans="1:4" x14ac:dyDescent="0.25">
      <c r="A1679" s="27" t="s">
        <v>917</v>
      </c>
      <c r="B1679" s="27"/>
      <c r="C1679" s="27"/>
      <c r="D1679" s="6"/>
    </row>
    <row r="1680" spans="1:4" x14ac:dyDescent="0.25">
      <c r="A1680" s="5">
        <f>MAX($A$6:A1679)+1</f>
        <v>1570</v>
      </c>
      <c r="B1680" s="15" t="s">
        <v>2982</v>
      </c>
      <c r="C1680" s="15" t="s">
        <v>918</v>
      </c>
      <c r="D1680" s="6"/>
    </row>
    <row r="1681" spans="1:4" x14ac:dyDescent="0.25">
      <c r="A1681" s="5">
        <f>MAX($A$6:A1680)+1</f>
        <v>1571</v>
      </c>
      <c r="B1681" s="15" t="s">
        <v>1002</v>
      </c>
      <c r="C1681" s="15" t="s">
        <v>155</v>
      </c>
      <c r="D1681" s="6"/>
    </row>
    <row r="1682" spans="1:4" x14ac:dyDescent="0.25">
      <c r="A1682" s="5">
        <f>MAX($A$6:A1681)+1</f>
        <v>1572</v>
      </c>
      <c r="B1682" s="15" t="s">
        <v>2872</v>
      </c>
      <c r="C1682" s="15" t="s">
        <v>676</v>
      </c>
      <c r="D1682" s="6"/>
    </row>
    <row r="1683" spans="1:4" x14ac:dyDescent="0.25">
      <c r="A1683" s="5">
        <f>MAX($A$6:A1682)+1</f>
        <v>1573</v>
      </c>
      <c r="B1683" s="15" t="s">
        <v>1016</v>
      </c>
      <c r="C1683" s="15" t="s">
        <v>1017</v>
      </c>
      <c r="D1683" s="6"/>
    </row>
    <row r="1684" spans="1:4" x14ac:dyDescent="0.25">
      <c r="A1684" s="27" t="s">
        <v>919</v>
      </c>
      <c r="B1684" s="27"/>
      <c r="C1684" s="27"/>
      <c r="D1684" s="6"/>
    </row>
    <row r="1685" spans="1:4" x14ac:dyDescent="0.25">
      <c r="A1685" s="5">
        <f>MAX($A$6:A1684)+1</f>
        <v>1574</v>
      </c>
      <c r="B1685" s="15" t="s">
        <v>920</v>
      </c>
      <c r="C1685" s="15" t="s">
        <v>921</v>
      </c>
      <c r="D1685" s="6"/>
    </row>
    <row r="1686" spans="1:4" x14ac:dyDescent="0.25">
      <c r="A1686" s="5">
        <f>MAX($A$6:A1685)+1</f>
        <v>1575</v>
      </c>
      <c r="B1686" s="15" t="s">
        <v>2859</v>
      </c>
      <c r="C1686" s="15" t="s">
        <v>504</v>
      </c>
      <c r="D1686" s="6"/>
    </row>
    <row r="1687" spans="1:4" x14ac:dyDescent="0.25">
      <c r="A1687" s="5">
        <f>MAX($A$6:A1686)+1</f>
        <v>1576</v>
      </c>
      <c r="B1687" s="15" t="s">
        <v>383</v>
      </c>
      <c r="C1687" s="15" t="s">
        <v>384</v>
      </c>
      <c r="D1687" s="6"/>
    </row>
    <row r="1688" spans="1:4" x14ac:dyDescent="0.25">
      <c r="A1688" s="5">
        <f>MAX($A$6:A1687)+1</f>
        <v>1577</v>
      </c>
      <c r="B1688" s="15" t="s">
        <v>1003</v>
      </c>
      <c r="C1688" s="15" t="s">
        <v>156</v>
      </c>
      <c r="D1688" s="6"/>
    </row>
    <row r="1689" spans="1:4" x14ac:dyDescent="0.25">
      <c r="A1689" s="5">
        <f>MAX($A$6:A1688)+1</f>
        <v>1578</v>
      </c>
      <c r="B1689" s="15" t="s">
        <v>1002</v>
      </c>
      <c r="C1689" s="15" t="s">
        <v>155</v>
      </c>
      <c r="D1689" s="6"/>
    </row>
    <row r="1690" spans="1:4" x14ac:dyDescent="0.25">
      <c r="A1690" s="5">
        <f>MAX($A$6:A1689)+1</f>
        <v>1579</v>
      </c>
      <c r="B1690" s="15" t="s">
        <v>1001</v>
      </c>
      <c r="C1690" s="15" t="s">
        <v>154</v>
      </c>
      <c r="D1690" s="6"/>
    </row>
    <row r="1691" spans="1:4" x14ac:dyDescent="0.25">
      <c r="A1691" s="5">
        <f>MAX($A$6:A1690)+1</f>
        <v>1580</v>
      </c>
      <c r="B1691" s="15" t="s">
        <v>1010</v>
      </c>
      <c r="C1691" s="15" t="s">
        <v>1011</v>
      </c>
      <c r="D1691" s="6"/>
    </row>
    <row r="1692" spans="1:4" x14ac:dyDescent="0.25">
      <c r="A1692" s="5">
        <f>MAX($A$6:A1691)+1</f>
        <v>1581</v>
      </c>
      <c r="B1692" s="15" t="s">
        <v>1012</v>
      </c>
      <c r="C1692" s="15" t="s">
        <v>1013</v>
      </c>
      <c r="D1692" s="6"/>
    </row>
    <row r="1693" spans="1:4" x14ac:dyDescent="0.25">
      <c r="A1693" s="5">
        <f>MAX($A$6:A1692)+1</f>
        <v>1582</v>
      </c>
      <c r="B1693" s="15" t="s">
        <v>1014</v>
      </c>
      <c r="C1693" s="15" t="s">
        <v>1015</v>
      </c>
      <c r="D1693" s="6"/>
    </row>
    <row r="1694" spans="1:4" x14ac:dyDescent="0.25">
      <c r="A1694" s="5">
        <f>MAX($A$6:A1693)+1</f>
        <v>1583</v>
      </c>
      <c r="B1694" s="15" t="s">
        <v>1016</v>
      </c>
      <c r="C1694" s="15" t="s">
        <v>1017</v>
      </c>
      <c r="D1694" s="6"/>
    </row>
    <row r="1695" spans="1:4" x14ac:dyDescent="0.25">
      <c r="A1695" s="27" t="s">
        <v>924</v>
      </c>
      <c r="B1695" s="27"/>
      <c r="C1695" s="27"/>
      <c r="D1695" s="6"/>
    </row>
    <row r="1696" spans="1:4" x14ac:dyDescent="0.25">
      <c r="A1696" s="5">
        <f>MAX($A$6:A1695)+1</f>
        <v>1584</v>
      </c>
      <c r="B1696" s="15" t="s">
        <v>920</v>
      </c>
      <c r="C1696" s="15" t="s">
        <v>921</v>
      </c>
      <c r="D1696" s="6"/>
    </row>
    <row r="1697" spans="1:4" x14ac:dyDescent="0.25">
      <c r="A1697" s="5">
        <f>MAX($A$6:A1696)+1</f>
        <v>1585</v>
      </c>
      <c r="B1697" s="15" t="s">
        <v>1003</v>
      </c>
      <c r="C1697" s="15" t="s">
        <v>156</v>
      </c>
      <c r="D1697" s="6"/>
    </row>
    <row r="1698" spans="1:4" x14ac:dyDescent="0.25">
      <c r="A1698" s="5">
        <f>MAX($A$6:A1697)+1</f>
        <v>1586</v>
      </c>
      <c r="B1698" s="15" t="s">
        <v>1002</v>
      </c>
      <c r="C1698" s="15" t="s">
        <v>155</v>
      </c>
      <c r="D1698" s="6"/>
    </row>
    <row r="1699" spans="1:4" x14ac:dyDescent="0.25">
      <c r="A1699" s="5">
        <f>MAX($A$6:A1698)+1</f>
        <v>1587</v>
      </c>
      <c r="B1699" s="15" t="s">
        <v>1001</v>
      </c>
      <c r="C1699" s="15" t="s">
        <v>154</v>
      </c>
      <c r="D1699" s="6"/>
    </row>
    <row r="1700" spans="1:4" x14ac:dyDescent="0.25">
      <c r="A1700" s="5">
        <f>MAX($A$6:A1699)+1</f>
        <v>1588</v>
      </c>
      <c r="B1700" s="15" t="s">
        <v>1010</v>
      </c>
      <c r="C1700" s="15" t="s">
        <v>1011</v>
      </c>
      <c r="D1700" s="6"/>
    </row>
    <row r="1701" spans="1:4" x14ac:dyDescent="0.25">
      <c r="A1701" s="5">
        <f>MAX($A$6:A1700)+1</f>
        <v>1589</v>
      </c>
      <c r="B1701" s="15" t="s">
        <v>1012</v>
      </c>
      <c r="C1701" s="15" t="s">
        <v>1013</v>
      </c>
      <c r="D1701" s="6"/>
    </row>
    <row r="1702" spans="1:4" x14ac:dyDescent="0.25">
      <c r="A1702" s="5">
        <f>MAX($A$6:A1701)+1</f>
        <v>1590</v>
      </c>
      <c r="B1702" s="15" t="s">
        <v>1014</v>
      </c>
      <c r="C1702" s="15" t="s">
        <v>1015</v>
      </c>
      <c r="D1702" s="6"/>
    </row>
    <row r="1703" spans="1:4" x14ac:dyDescent="0.25">
      <c r="A1703" s="5">
        <f>MAX($A$6:A1702)+1</f>
        <v>1591</v>
      </c>
      <c r="B1703" s="15" t="s">
        <v>1016</v>
      </c>
      <c r="C1703" s="15" t="s">
        <v>1017</v>
      </c>
      <c r="D1703" s="6"/>
    </row>
    <row r="1704" spans="1:4" x14ac:dyDescent="0.25">
      <c r="A1704" s="5">
        <f>MAX($A$6:A1703)+1</f>
        <v>1592</v>
      </c>
      <c r="B1704" s="15" t="s">
        <v>2852</v>
      </c>
      <c r="C1704" s="15" t="s">
        <v>382</v>
      </c>
      <c r="D1704" s="6"/>
    </row>
    <row r="1705" spans="1:4" x14ac:dyDescent="0.25">
      <c r="A1705" s="5">
        <f>MAX($A$6:A1704)+1</f>
        <v>1593</v>
      </c>
      <c r="B1705" s="15" t="s">
        <v>2875</v>
      </c>
      <c r="C1705" s="15" t="s">
        <v>1163</v>
      </c>
      <c r="D1705" s="6"/>
    </row>
    <row r="1706" spans="1:4" x14ac:dyDescent="0.25">
      <c r="A1706" s="27" t="s">
        <v>1303</v>
      </c>
      <c r="B1706" s="27"/>
      <c r="C1706" s="27"/>
      <c r="D1706" s="6"/>
    </row>
    <row r="1707" spans="1:4" x14ac:dyDescent="0.25">
      <c r="A1707" s="5">
        <f>MAX($A$6:A1706)+1</f>
        <v>1594</v>
      </c>
      <c r="B1707" s="15" t="s">
        <v>1003</v>
      </c>
      <c r="C1707" s="15" t="s">
        <v>156</v>
      </c>
      <c r="D1707" s="6"/>
    </row>
    <row r="1708" spans="1:4" x14ac:dyDescent="0.25">
      <c r="A1708" s="5">
        <f>MAX($A$6:A1707)+1</f>
        <v>1595</v>
      </c>
      <c r="B1708" s="15" t="s">
        <v>1002</v>
      </c>
      <c r="C1708" s="15" t="s">
        <v>155</v>
      </c>
      <c r="D1708" s="6"/>
    </row>
    <row r="1709" spans="1:4" x14ac:dyDescent="0.25">
      <c r="A1709" s="5">
        <f>MAX($A$6:A1708)+1</f>
        <v>1596</v>
      </c>
      <c r="B1709" s="15" t="s">
        <v>1001</v>
      </c>
      <c r="C1709" s="15" t="s">
        <v>154</v>
      </c>
      <c r="D1709" s="6"/>
    </row>
    <row r="1710" spans="1:4" x14ac:dyDescent="0.25">
      <c r="A1710" s="5">
        <f>MAX($A$6:A1709)+1</f>
        <v>1597</v>
      </c>
      <c r="B1710" s="15" t="s">
        <v>1010</v>
      </c>
      <c r="C1710" s="15" t="s">
        <v>1011</v>
      </c>
      <c r="D1710" s="6"/>
    </row>
    <row r="1711" spans="1:4" x14ac:dyDescent="0.25">
      <c r="A1711" s="5">
        <f>MAX($A$6:A1710)+1</f>
        <v>1598</v>
      </c>
      <c r="B1711" s="15" t="s">
        <v>1012</v>
      </c>
      <c r="C1711" s="15" t="s">
        <v>1013</v>
      </c>
      <c r="D1711" s="6"/>
    </row>
    <row r="1712" spans="1:4" x14ac:dyDescent="0.25">
      <c r="A1712" s="5">
        <f>MAX($A$6:A1711)+1</f>
        <v>1599</v>
      </c>
      <c r="B1712" s="15" t="s">
        <v>1014</v>
      </c>
      <c r="C1712" s="15" t="s">
        <v>1015</v>
      </c>
      <c r="D1712" s="6"/>
    </row>
    <row r="1713" spans="1:4" x14ac:dyDescent="0.25">
      <c r="A1713" s="5">
        <f>MAX($A$6:A1712)+1</f>
        <v>1600</v>
      </c>
      <c r="B1713" s="15" t="s">
        <v>1016</v>
      </c>
      <c r="C1713" s="15" t="s">
        <v>1017</v>
      </c>
      <c r="D1713" s="6"/>
    </row>
    <row r="1714" spans="1:4" x14ac:dyDescent="0.25">
      <c r="A1714" s="5">
        <f>MAX($A$6:A1713)+1</f>
        <v>1601</v>
      </c>
      <c r="B1714" s="15" t="s">
        <v>2852</v>
      </c>
      <c r="C1714" s="15" t="s">
        <v>382</v>
      </c>
      <c r="D1714" s="6"/>
    </row>
    <row r="1715" spans="1:4" x14ac:dyDescent="0.25">
      <c r="A1715" s="5">
        <f>MAX($A$6:A1714)+1</f>
        <v>1602</v>
      </c>
      <c r="B1715" s="15" t="s">
        <v>2875</v>
      </c>
      <c r="C1715" s="15" t="s">
        <v>1163</v>
      </c>
      <c r="D1715" s="6"/>
    </row>
    <row r="1716" spans="1:4" x14ac:dyDescent="0.25">
      <c r="A1716" s="27" t="s">
        <v>925</v>
      </c>
      <c r="B1716" s="27"/>
      <c r="C1716" s="27"/>
      <c r="D1716" s="6"/>
    </row>
    <row r="1717" spans="1:4" x14ac:dyDescent="0.25">
      <c r="A1717" s="5">
        <f>MAX($A$6:A1716)+1</f>
        <v>1603</v>
      </c>
      <c r="B1717" s="15" t="s">
        <v>1304</v>
      </c>
      <c r="C1717" s="15" t="s">
        <v>1305</v>
      </c>
      <c r="D1717" s="6"/>
    </row>
    <row r="1718" spans="1:4" x14ac:dyDescent="0.25">
      <c r="A1718" s="5">
        <f>MAX($A$6:A1717)+1</f>
        <v>1604</v>
      </c>
      <c r="B1718" s="15" t="s">
        <v>926</v>
      </c>
      <c r="C1718" s="15" t="s">
        <v>927</v>
      </c>
      <c r="D1718" s="6"/>
    </row>
    <row r="1719" spans="1:4" x14ac:dyDescent="0.25">
      <c r="A1719" s="5">
        <f>MAX($A$6:A1718)+1</f>
        <v>1605</v>
      </c>
      <c r="B1719" s="15" t="s">
        <v>928</v>
      </c>
      <c r="C1719" s="15" t="s">
        <v>929</v>
      </c>
      <c r="D1719" s="6"/>
    </row>
    <row r="1720" spans="1:4" x14ac:dyDescent="0.25">
      <c r="A1720" s="5">
        <f>MAX($A$6:A1719)+1</f>
        <v>1606</v>
      </c>
      <c r="B1720" s="15" t="s">
        <v>930</v>
      </c>
      <c r="C1720" s="15" t="s">
        <v>931</v>
      </c>
      <c r="D1720" s="6"/>
    </row>
    <row r="1721" spans="1:4" x14ac:dyDescent="0.25">
      <c r="A1721" s="5">
        <f>MAX($A$6:A1720)+1</f>
        <v>1607</v>
      </c>
      <c r="B1721" s="15" t="s">
        <v>383</v>
      </c>
      <c r="C1721" s="15" t="s">
        <v>384</v>
      </c>
      <c r="D1721" s="6"/>
    </row>
    <row r="1722" spans="1:4" x14ac:dyDescent="0.25">
      <c r="A1722" s="5">
        <f>MAX($A$6:A1721)+1</f>
        <v>1608</v>
      </c>
      <c r="B1722" s="15" t="s">
        <v>2852</v>
      </c>
      <c r="C1722" s="15" t="s">
        <v>382</v>
      </c>
      <c r="D1722" s="6"/>
    </row>
    <row r="1723" spans="1:4" x14ac:dyDescent="0.25">
      <c r="A1723" s="5">
        <f>MAX($A$6:A1722)+1</f>
        <v>1609</v>
      </c>
      <c r="B1723" s="15" t="s">
        <v>2983</v>
      </c>
      <c r="C1723" s="15" t="s">
        <v>932</v>
      </c>
      <c r="D1723" s="6"/>
    </row>
    <row r="1724" spans="1:4" x14ac:dyDescent="0.25">
      <c r="A1724" s="5">
        <f>MAX($A$6:A1723)+1</f>
        <v>1610</v>
      </c>
      <c r="B1724" s="15" t="s">
        <v>296</v>
      </c>
      <c r="C1724" s="15" t="s">
        <v>297</v>
      </c>
      <c r="D1724" s="6"/>
    </row>
    <row r="1725" spans="1:4" x14ac:dyDescent="0.25">
      <c r="A1725" s="5">
        <f>MAX($A$6:A1724)+1</f>
        <v>1611</v>
      </c>
      <c r="B1725" s="15" t="s">
        <v>2875</v>
      </c>
      <c r="C1725" s="15" t="s">
        <v>1163</v>
      </c>
      <c r="D1725" s="6"/>
    </row>
    <row r="1726" spans="1:4" x14ac:dyDescent="0.25">
      <c r="A1726" s="5">
        <f>MAX($A$6:A1725)+1</f>
        <v>1612</v>
      </c>
      <c r="B1726" s="15" t="s">
        <v>1003</v>
      </c>
      <c r="C1726" s="15" t="s">
        <v>156</v>
      </c>
      <c r="D1726" s="6"/>
    </row>
    <row r="1727" spans="1:4" x14ac:dyDescent="0.25">
      <c r="A1727" s="5">
        <f>MAX($A$6:A1726)+1</f>
        <v>1613</v>
      </c>
      <c r="B1727" s="15" t="s">
        <v>1002</v>
      </c>
      <c r="C1727" s="15" t="s">
        <v>155</v>
      </c>
      <c r="D1727" s="6"/>
    </row>
    <row r="1728" spans="1:4" x14ac:dyDescent="0.25">
      <c r="A1728" s="5">
        <f>MAX($A$6:A1727)+1</f>
        <v>1614</v>
      </c>
      <c r="B1728" s="15" t="s">
        <v>1001</v>
      </c>
      <c r="C1728" s="15" t="s">
        <v>154</v>
      </c>
      <c r="D1728" s="6"/>
    </row>
    <row r="1729" spans="1:4" x14ac:dyDescent="0.25">
      <c r="A1729" s="5">
        <f>MAX($A$6:A1728)+1</f>
        <v>1615</v>
      </c>
      <c r="B1729" s="15" t="s">
        <v>1010</v>
      </c>
      <c r="C1729" s="15" t="s">
        <v>1011</v>
      </c>
      <c r="D1729" s="6"/>
    </row>
    <row r="1730" spans="1:4" x14ac:dyDescent="0.25">
      <c r="A1730" s="5">
        <f>MAX($A$6:A1729)+1</f>
        <v>1616</v>
      </c>
      <c r="B1730" s="15" t="s">
        <v>1012</v>
      </c>
      <c r="C1730" s="15" t="s">
        <v>1013</v>
      </c>
      <c r="D1730" s="6"/>
    </row>
    <row r="1731" spans="1:4" x14ac:dyDescent="0.25">
      <c r="A1731" s="5">
        <f>MAX($A$6:A1730)+1</f>
        <v>1617</v>
      </c>
      <c r="B1731" s="15" t="s">
        <v>1014</v>
      </c>
      <c r="C1731" s="15" t="s">
        <v>1015</v>
      </c>
      <c r="D1731" s="6"/>
    </row>
    <row r="1732" spans="1:4" x14ac:dyDescent="0.25">
      <c r="A1732" s="5">
        <f>MAX($A$6:A1731)+1</f>
        <v>1618</v>
      </c>
      <c r="B1732" s="15" t="s">
        <v>1016</v>
      </c>
      <c r="C1732" s="15" t="s">
        <v>1017</v>
      </c>
      <c r="D1732" s="6"/>
    </row>
    <row r="1733" spans="1:4" x14ac:dyDescent="0.25">
      <c r="A1733" s="27" t="s">
        <v>933</v>
      </c>
      <c r="B1733" s="27"/>
      <c r="C1733" s="27"/>
      <c r="D1733" s="6"/>
    </row>
    <row r="1734" spans="1:4" x14ac:dyDescent="0.25">
      <c r="A1734" s="5">
        <f>MAX($A$6:A1733)+1</f>
        <v>1619</v>
      </c>
      <c r="B1734" s="15" t="s">
        <v>934</v>
      </c>
      <c r="C1734" s="15" t="s">
        <v>935</v>
      </c>
      <c r="D1734" s="6"/>
    </row>
    <row r="1735" spans="1:4" x14ac:dyDescent="0.25">
      <c r="A1735" s="5">
        <f>MAX($A$6:A1734)+1</f>
        <v>1620</v>
      </c>
      <c r="B1735" s="15" t="s">
        <v>2859</v>
      </c>
      <c r="C1735" s="15" t="s">
        <v>504</v>
      </c>
      <c r="D1735" s="6"/>
    </row>
    <row r="1736" spans="1:4" x14ac:dyDescent="0.25">
      <c r="A1736" s="5">
        <f>MAX($A$6:A1735)+1</f>
        <v>1621</v>
      </c>
      <c r="B1736" s="15" t="s">
        <v>2852</v>
      </c>
      <c r="C1736" s="15" t="s">
        <v>382</v>
      </c>
      <c r="D1736" s="6"/>
    </row>
    <row r="1737" spans="1:4" x14ac:dyDescent="0.25">
      <c r="A1737" s="5">
        <f>MAX($A$6:A1736)+1</f>
        <v>1622</v>
      </c>
      <c r="B1737" s="15" t="s">
        <v>383</v>
      </c>
      <c r="C1737" s="15" t="s">
        <v>384</v>
      </c>
      <c r="D1737" s="6"/>
    </row>
    <row r="1738" spans="1:4" x14ac:dyDescent="0.25">
      <c r="A1738" s="5">
        <f>MAX($A$6:A1737)+1</f>
        <v>1623</v>
      </c>
      <c r="B1738" s="15" t="s">
        <v>936</v>
      </c>
      <c r="C1738" s="15" t="s">
        <v>442</v>
      </c>
      <c r="D1738" s="6"/>
    </row>
    <row r="1739" spans="1:4" x14ac:dyDescent="0.25">
      <c r="A1739" s="5">
        <f>MAX($A$6:A1738)+1</f>
        <v>1624</v>
      </c>
      <c r="B1739" s="15" t="s">
        <v>706</v>
      </c>
      <c r="C1739" s="15" t="s">
        <v>487</v>
      </c>
      <c r="D1739" s="6"/>
    </row>
    <row r="1740" spans="1:4" x14ac:dyDescent="0.25">
      <c r="A1740" s="5">
        <f>MAX($A$6:A1739)+1</f>
        <v>1625</v>
      </c>
      <c r="B1740" s="15" t="s">
        <v>707</v>
      </c>
      <c r="C1740" s="15" t="s">
        <v>487</v>
      </c>
      <c r="D1740" s="6"/>
    </row>
    <row r="1741" spans="1:4" x14ac:dyDescent="0.25">
      <c r="A1741" s="5">
        <f>MAX($A$6:A1740)+1</f>
        <v>1626</v>
      </c>
      <c r="B1741" s="15" t="s">
        <v>930</v>
      </c>
      <c r="C1741" s="15" t="s">
        <v>931</v>
      </c>
      <c r="D1741" s="6"/>
    </row>
    <row r="1742" spans="1:4" x14ac:dyDescent="0.25">
      <c r="A1742" s="5">
        <f>MAX($A$6:A1741)+1</f>
        <v>1627</v>
      </c>
      <c r="B1742" s="15" t="s">
        <v>937</v>
      </c>
      <c r="C1742" s="15" t="s">
        <v>938</v>
      </c>
      <c r="D1742" s="6"/>
    </row>
    <row r="1743" spans="1:4" x14ac:dyDescent="0.25">
      <c r="A1743" s="5">
        <f>MAX($A$6:A1742)+1</f>
        <v>1628</v>
      </c>
      <c r="B1743" s="15" t="s">
        <v>923</v>
      </c>
      <c r="C1743" s="15" t="s">
        <v>523</v>
      </c>
      <c r="D1743" s="6"/>
    </row>
    <row r="1744" spans="1:4" x14ac:dyDescent="0.25">
      <c r="A1744" s="5">
        <f>MAX($A$6:A1743)+1</f>
        <v>1629</v>
      </c>
      <c r="B1744" s="15" t="s">
        <v>710</v>
      </c>
      <c r="C1744" s="15" t="s">
        <v>427</v>
      </c>
      <c r="D1744" s="6"/>
    </row>
    <row r="1745" spans="1:4" x14ac:dyDescent="0.25">
      <c r="A1745" s="5">
        <f>MAX($A$6:A1744)+1</f>
        <v>1630</v>
      </c>
      <c r="B1745" s="15" t="s">
        <v>920</v>
      </c>
      <c r="C1745" s="15" t="s">
        <v>921</v>
      </c>
      <c r="D1745" s="6"/>
    </row>
    <row r="1746" spans="1:4" x14ac:dyDescent="0.25">
      <c r="A1746" s="5">
        <f>MAX($A$6:A1745)+1</f>
        <v>1631</v>
      </c>
      <c r="B1746" s="15" t="s">
        <v>1003</v>
      </c>
      <c r="C1746" s="15" t="s">
        <v>156</v>
      </c>
      <c r="D1746" s="6"/>
    </row>
    <row r="1747" spans="1:4" x14ac:dyDescent="0.25">
      <c r="A1747" s="5">
        <f>MAX($A$6:A1746)+1</f>
        <v>1632</v>
      </c>
      <c r="B1747" s="15" t="s">
        <v>1002</v>
      </c>
      <c r="C1747" s="15" t="s">
        <v>155</v>
      </c>
      <c r="D1747" s="6"/>
    </row>
    <row r="1748" spans="1:4" x14ac:dyDescent="0.25">
      <c r="A1748" s="5">
        <f>MAX($A$6:A1747)+1</f>
        <v>1633</v>
      </c>
      <c r="B1748" s="15" t="s">
        <v>1001</v>
      </c>
      <c r="C1748" s="15" t="s">
        <v>154</v>
      </c>
      <c r="D1748" s="6"/>
    </row>
    <row r="1749" spans="1:4" x14ac:dyDescent="0.25">
      <c r="A1749" s="5">
        <f>MAX($A$6:A1748)+1</f>
        <v>1634</v>
      </c>
      <c r="B1749" s="15" t="s">
        <v>1010</v>
      </c>
      <c r="C1749" s="15" t="s">
        <v>1011</v>
      </c>
      <c r="D1749" s="6"/>
    </row>
    <row r="1750" spans="1:4" x14ac:dyDescent="0.25">
      <c r="A1750" s="5">
        <f>MAX($A$6:A1749)+1</f>
        <v>1635</v>
      </c>
      <c r="B1750" s="15" t="s">
        <v>1012</v>
      </c>
      <c r="C1750" s="15" t="s">
        <v>1013</v>
      </c>
      <c r="D1750" s="6"/>
    </row>
    <row r="1751" spans="1:4" x14ac:dyDescent="0.25">
      <c r="A1751" s="5">
        <f>MAX($A$6:A1750)+1</f>
        <v>1636</v>
      </c>
      <c r="B1751" s="15" t="s">
        <v>1014</v>
      </c>
      <c r="C1751" s="15" t="s">
        <v>1015</v>
      </c>
      <c r="D1751" s="6"/>
    </row>
    <row r="1752" spans="1:4" x14ac:dyDescent="0.25">
      <c r="A1752" s="5">
        <f>MAX($A$6:A1751)+1</f>
        <v>1637</v>
      </c>
      <c r="B1752" s="15" t="s">
        <v>1016</v>
      </c>
      <c r="C1752" s="15" t="s">
        <v>1017</v>
      </c>
      <c r="D1752" s="6"/>
    </row>
    <row r="1753" spans="1:4" x14ac:dyDescent="0.25">
      <c r="A1753" s="27" t="s">
        <v>1306</v>
      </c>
      <c r="B1753" s="27"/>
      <c r="C1753" s="27"/>
      <c r="D1753" s="6"/>
    </row>
    <row r="1754" spans="1:4" x14ac:dyDescent="0.25">
      <c r="A1754" s="5">
        <f>MAX($A$6:A1753)+1</f>
        <v>1638</v>
      </c>
      <c r="B1754" s="15" t="s">
        <v>1307</v>
      </c>
      <c r="C1754" s="15" t="s">
        <v>374</v>
      </c>
      <c r="D1754" s="6"/>
    </row>
    <row r="1755" spans="1:4" x14ac:dyDescent="0.25">
      <c r="A1755" s="5">
        <f>MAX($A$6:A1754)+1</f>
        <v>1639</v>
      </c>
      <c r="B1755" s="15" t="s">
        <v>1308</v>
      </c>
      <c r="C1755" s="15" t="s">
        <v>374</v>
      </c>
      <c r="D1755" s="6"/>
    </row>
    <row r="1756" spans="1:4" x14ac:dyDescent="0.25">
      <c r="A1756" s="5">
        <f>MAX($A$6:A1755)+1</f>
        <v>1640</v>
      </c>
      <c r="B1756" s="15" t="s">
        <v>260</v>
      </c>
      <c r="C1756" s="15" t="s">
        <v>261</v>
      </c>
      <c r="D1756" s="6"/>
    </row>
    <row r="1757" spans="1:4" x14ac:dyDescent="0.25">
      <c r="A1757" s="5">
        <f>MAX($A$6:A1756)+1</f>
        <v>1641</v>
      </c>
      <c r="B1757" s="15" t="s">
        <v>1309</v>
      </c>
      <c r="C1757" s="15" t="s">
        <v>1310</v>
      </c>
      <c r="D1757" s="6"/>
    </row>
    <row r="1758" spans="1:4" x14ac:dyDescent="0.25">
      <c r="A1758" s="5">
        <f>MAX($A$6:A1757)+1</f>
        <v>1642</v>
      </c>
      <c r="B1758" s="15" t="s">
        <v>1311</v>
      </c>
      <c r="C1758" s="15" t="s">
        <v>1312</v>
      </c>
      <c r="D1758" s="6"/>
    </row>
    <row r="1759" spans="1:4" x14ac:dyDescent="0.25">
      <c r="A1759" s="27" t="s">
        <v>1313</v>
      </c>
      <c r="B1759" s="27"/>
      <c r="C1759" s="27"/>
      <c r="D1759" s="6"/>
    </row>
    <row r="1760" spans="1:4" x14ac:dyDescent="0.25">
      <c r="A1760" s="5">
        <f>MAX($A$6:A1759)+1</f>
        <v>1643</v>
      </c>
      <c r="B1760" s="15" t="s">
        <v>2984</v>
      </c>
      <c r="C1760" s="15" t="s">
        <v>845</v>
      </c>
      <c r="D1760" s="6"/>
    </row>
    <row r="1761" spans="1:4" x14ac:dyDescent="0.25">
      <c r="A1761" s="5">
        <f>MAX($A$6:A1760)+1</f>
        <v>1644</v>
      </c>
      <c r="B1761" s="15" t="s">
        <v>1314</v>
      </c>
      <c r="C1761" s="15" t="s">
        <v>1315</v>
      </c>
      <c r="D1761" s="6"/>
    </row>
    <row r="1762" spans="1:4" x14ac:dyDescent="0.25">
      <c r="A1762" s="5">
        <f>MAX($A$6:A1761)+1</f>
        <v>1645</v>
      </c>
      <c r="B1762" s="15" t="s">
        <v>1316</v>
      </c>
      <c r="C1762" s="15" t="s">
        <v>1317</v>
      </c>
      <c r="D1762" s="6"/>
    </row>
    <row r="1763" spans="1:4" x14ac:dyDescent="0.25">
      <c r="A1763" s="5">
        <f>MAX($A$6:A1762)+1</f>
        <v>1646</v>
      </c>
      <c r="B1763" s="15" t="s">
        <v>1318</v>
      </c>
      <c r="C1763" s="15" t="s">
        <v>1317</v>
      </c>
      <c r="D1763" s="6"/>
    </row>
    <row r="1764" spans="1:4" x14ac:dyDescent="0.25">
      <c r="A1764" s="5">
        <f>MAX($A$6:A1763)+1</f>
        <v>1647</v>
      </c>
      <c r="B1764" s="15" t="s">
        <v>1319</v>
      </c>
      <c r="C1764" s="15" t="s">
        <v>1317</v>
      </c>
      <c r="D1764" s="6"/>
    </row>
    <row r="1765" spans="1:4" x14ac:dyDescent="0.25">
      <c r="A1765" s="5">
        <f>MAX($A$6:A1764)+1</f>
        <v>1648</v>
      </c>
      <c r="B1765" s="15" t="s">
        <v>2985</v>
      </c>
      <c r="C1765" s="15" t="s">
        <v>1320</v>
      </c>
      <c r="D1765" s="6"/>
    </row>
    <row r="1766" spans="1:4" x14ac:dyDescent="0.25">
      <c r="A1766" s="5">
        <f>MAX($A$6:A1765)+1</f>
        <v>1649</v>
      </c>
      <c r="B1766" s="15" t="s">
        <v>1321</v>
      </c>
      <c r="C1766" s="15" t="s">
        <v>1322</v>
      </c>
      <c r="D1766" s="6"/>
    </row>
    <row r="1767" spans="1:4" x14ac:dyDescent="0.25">
      <c r="A1767" s="5">
        <f>MAX($A$6:A1766)+1</f>
        <v>1650</v>
      </c>
      <c r="B1767" s="15" t="s">
        <v>1323</v>
      </c>
      <c r="C1767" s="15" t="s">
        <v>1324</v>
      </c>
      <c r="D1767" s="6"/>
    </row>
    <row r="1768" spans="1:4" x14ac:dyDescent="0.25">
      <c r="A1768" s="27" t="s">
        <v>1325</v>
      </c>
      <c r="B1768" s="27"/>
      <c r="C1768" s="27"/>
      <c r="D1768" s="6"/>
    </row>
    <row r="1769" spans="1:4" x14ac:dyDescent="0.25">
      <c r="A1769" s="5">
        <f>MAX($A$6:A1768)+1</f>
        <v>1651</v>
      </c>
      <c r="B1769" s="15" t="s">
        <v>1326</v>
      </c>
      <c r="C1769" s="15" t="s">
        <v>1327</v>
      </c>
      <c r="D1769" s="6"/>
    </row>
    <row r="1770" spans="1:4" x14ac:dyDescent="0.25">
      <c r="A1770" s="5">
        <f>MAX($A$6:A1769)+1</f>
        <v>1652</v>
      </c>
      <c r="B1770" s="15" t="s">
        <v>1328</v>
      </c>
      <c r="C1770" s="15" t="s">
        <v>1329</v>
      </c>
      <c r="D1770" s="6"/>
    </row>
    <row r="1771" spans="1:4" x14ac:dyDescent="0.25">
      <c r="A1771" s="5">
        <f>MAX($A$6:A1770)+1</f>
        <v>1653</v>
      </c>
      <c r="B1771" s="15" t="s">
        <v>2986</v>
      </c>
      <c r="C1771" s="15" t="s">
        <v>1330</v>
      </c>
      <c r="D1771" s="6"/>
    </row>
    <row r="1772" spans="1:4" x14ac:dyDescent="0.25">
      <c r="A1772" s="27" t="s">
        <v>940</v>
      </c>
      <c r="B1772" s="27"/>
      <c r="C1772" s="27"/>
      <c r="D1772" s="6"/>
    </row>
    <row r="1773" spans="1:4" x14ac:dyDescent="0.25">
      <c r="A1773" s="5">
        <f>MAX($A$6:A1772)+1</f>
        <v>1654</v>
      </c>
      <c r="B1773" s="15" t="s">
        <v>1331</v>
      </c>
      <c r="C1773" s="15" t="s">
        <v>1332</v>
      </c>
      <c r="D1773" s="6"/>
    </row>
    <row r="1774" spans="1:4" x14ac:dyDescent="0.25">
      <c r="A1774" s="5">
        <f>MAX($A$6:A1773)+1</f>
        <v>1655</v>
      </c>
      <c r="B1774" s="15" t="s">
        <v>941</v>
      </c>
      <c r="C1774" s="15" t="s">
        <v>942</v>
      </c>
      <c r="D1774" s="6"/>
    </row>
    <row r="1775" spans="1:4" x14ac:dyDescent="0.25">
      <c r="A1775" s="5">
        <f>MAX($A$6:A1774)+1</f>
        <v>1656</v>
      </c>
      <c r="B1775" s="15" t="s">
        <v>943</v>
      </c>
      <c r="C1775" s="15" t="s">
        <v>944</v>
      </c>
      <c r="D1775" s="6"/>
    </row>
    <row r="1776" spans="1:4" x14ac:dyDescent="0.25">
      <c r="A1776" s="5">
        <f>MAX($A$6:A1775)+1</f>
        <v>1657</v>
      </c>
      <c r="B1776" s="15" t="s">
        <v>945</v>
      </c>
      <c r="C1776" s="15" t="s">
        <v>1333</v>
      </c>
      <c r="D1776" s="6"/>
    </row>
    <row r="1777" spans="1:4" x14ac:dyDescent="0.25">
      <c r="A1777" s="5">
        <f>MAX($A$6:A1776)+1</f>
        <v>1658</v>
      </c>
      <c r="B1777" s="15" t="s">
        <v>946</v>
      </c>
      <c r="C1777" s="15" t="s">
        <v>947</v>
      </c>
      <c r="D1777" s="6"/>
    </row>
    <row r="1778" spans="1:4" x14ac:dyDescent="0.25">
      <c r="A1778" s="5">
        <f>MAX($A$6:A1777)+1</f>
        <v>1659</v>
      </c>
      <c r="B1778" s="15" t="s">
        <v>1334</v>
      </c>
      <c r="C1778" s="15" t="s">
        <v>1335</v>
      </c>
      <c r="D1778" s="6"/>
    </row>
    <row r="1779" spans="1:4" x14ac:dyDescent="0.25">
      <c r="A1779" s="5">
        <f>MAX($A$6:A1778)+1</f>
        <v>1660</v>
      </c>
      <c r="B1779" s="15" t="s">
        <v>36</v>
      </c>
      <c r="C1779" s="15" t="s">
        <v>37</v>
      </c>
      <c r="D1779" s="6"/>
    </row>
    <row r="1780" spans="1:4" x14ac:dyDescent="0.25">
      <c r="A1780" s="5">
        <f>MAX($A$6:A1779)+1</f>
        <v>1661</v>
      </c>
      <c r="B1780" s="15" t="s">
        <v>1336</v>
      </c>
      <c r="C1780" s="15" t="s">
        <v>1337</v>
      </c>
      <c r="D1780" s="6"/>
    </row>
    <row r="1781" spans="1:4" x14ac:dyDescent="0.25">
      <c r="A1781" s="5">
        <f>MAX($A$6:A1780)+1</f>
        <v>1662</v>
      </c>
      <c r="B1781" s="15">
        <v>6028</v>
      </c>
      <c r="C1781" s="15" t="s">
        <v>1338</v>
      </c>
      <c r="D1781" s="6"/>
    </row>
    <row r="1782" spans="1:4" x14ac:dyDescent="0.25">
      <c r="A1782" s="5">
        <f>MAX($A$6:A1781)+1</f>
        <v>1663</v>
      </c>
      <c r="B1782" s="15">
        <v>6030</v>
      </c>
      <c r="C1782" s="15" t="s">
        <v>1339</v>
      </c>
      <c r="D1782" s="6"/>
    </row>
    <row r="1783" spans="1:4" x14ac:dyDescent="0.25">
      <c r="A1783" s="27" t="s">
        <v>1340</v>
      </c>
      <c r="B1783" s="27"/>
      <c r="C1783" s="27"/>
      <c r="D1783" s="6"/>
    </row>
    <row r="1784" spans="1:4" x14ac:dyDescent="0.25">
      <c r="A1784" s="5">
        <f>MAX($A$6:A1783)+1</f>
        <v>1664</v>
      </c>
      <c r="B1784" s="15" t="s">
        <v>1341</v>
      </c>
      <c r="C1784" s="15" t="s">
        <v>1342</v>
      </c>
      <c r="D1784" s="6"/>
    </row>
    <row r="1785" spans="1:4" x14ac:dyDescent="0.25">
      <c r="A1785" s="5">
        <f>MAX($A$6:A1784)+1</f>
        <v>1665</v>
      </c>
      <c r="B1785" s="15" t="s">
        <v>1343</v>
      </c>
      <c r="C1785" s="15" t="s">
        <v>1344</v>
      </c>
      <c r="D1785" s="6"/>
    </row>
    <row r="1786" spans="1:4" x14ac:dyDescent="0.25">
      <c r="A1786" s="5">
        <f>MAX($A$6:A1785)+1</f>
        <v>1666</v>
      </c>
      <c r="B1786" s="15" t="s">
        <v>1345</v>
      </c>
      <c r="C1786" s="15" t="s">
        <v>1344</v>
      </c>
      <c r="D1786" s="6"/>
    </row>
    <row r="1787" spans="1:4" x14ac:dyDescent="0.25">
      <c r="A1787" s="5">
        <f>MAX($A$6:A1786)+1</f>
        <v>1667</v>
      </c>
      <c r="B1787" s="15" t="s">
        <v>1346</v>
      </c>
      <c r="C1787" s="15" t="s">
        <v>1347</v>
      </c>
      <c r="D1787" s="6"/>
    </row>
    <row r="1788" spans="1:4" x14ac:dyDescent="0.25">
      <c r="A1788" s="5">
        <f>MAX($A$6:A1787)+1</f>
        <v>1668</v>
      </c>
      <c r="B1788" s="15" t="s">
        <v>1348</v>
      </c>
      <c r="C1788" s="15" t="s">
        <v>1349</v>
      </c>
      <c r="D1788" s="6"/>
    </row>
    <row r="1789" spans="1:4" x14ac:dyDescent="0.25">
      <c r="A1789" s="5">
        <f>MAX($A$6:A1788)+1</f>
        <v>1669</v>
      </c>
      <c r="B1789" s="15" t="s">
        <v>2987</v>
      </c>
      <c r="C1789" s="15" t="s">
        <v>1350</v>
      </c>
      <c r="D1789" s="6"/>
    </row>
    <row r="1790" spans="1:4" x14ac:dyDescent="0.25">
      <c r="A1790" s="5">
        <f>MAX($A$6:A1789)+1</f>
        <v>1670</v>
      </c>
      <c r="B1790" s="15" t="s">
        <v>2988</v>
      </c>
      <c r="C1790" s="15" t="s">
        <v>1351</v>
      </c>
      <c r="D1790" s="6"/>
    </row>
    <row r="1791" spans="1:4" x14ac:dyDescent="0.25">
      <c r="A1791" s="5">
        <f>MAX($A$6:A1790)+1</f>
        <v>1671</v>
      </c>
      <c r="B1791" s="15" t="s">
        <v>1352</v>
      </c>
      <c r="C1791" s="15" t="s">
        <v>1353</v>
      </c>
      <c r="D1791" s="6"/>
    </row>
    <row r="1792" spans="1:4" x14ac:dyDescent="0.25">
      <c r="A1792" s="5">
        <f>MAX($A$6:A1791)+1</f>
        <v>1672</v>
      </c>
      <c r="B1792" s="15" t="s">
        <v>1354</v>
      </c>
      <c r="C1792" s="15" t="s">
        <v>1353</v>
      </c>
      <c r="D1792" s="6"/>
    </row>
    <row r="1793" spans="1:4" x14ac:dyDescent="0.25">
      <c r="A1793" s="5">
        <f>MAX($A$6:A1792)+1</f>
        <v>1673</v>
      </c>
      <c r="B1793" s="15" t="s">
        <v>2989</v>
      </c>
      <c r="C1793" s="15" t="s">
        <v>1355</v>
      </c>
      <c r="D1793" s="6"/>
    </row>
    <row r="1794" spans="1:4" x14ac:dyDescent="0.25">
      <c r="A1794" s="5">
        <f>MAX($A$6:A1793)+1</f>
        <v>1674</v>
      </c>
      <c r="B1794" s="15" t="s">
        <v>1356</v>
      </c>
      <c r="C1794" s="15" t="s">
        <v>1357</v>
      </c>
      <c r="D1794" s="6"/>
    </row>
    <row r="1795" spans="1:4" x14ac:dyDescent="0.25">
      <c r="A1795" s="5">
        <f>MAX($A$6:A1794)+1</f>
        <v>1675</v>
      </c>
      <c r="B1795" s="15" t="s">
        <v>1358</v>
      </c>
      <c r="C1795" s="15" t="s">
        <v>297</v>
      </c>
      <c r="D1795" s="6"/>
    </row>
    <row r="1796" spans="1:4" x14ac:dyDescent="0.25">
      <c r="A1796" s="5">
        <f>MAX($A$6:A1795)+1</f>
        <v>1676</v>
      </c>
      <c r="B1796" s="15" t="s">
        <v>1359</v>
      </c>
      <c r="C1796" s="15" t="s">
        <v>1360</v>
      </c>
      <c r="D1796" s="6"/>
    </row>
    <row r="1797" spans="1:4" x14ac:dyDescent="0.25">
      <c r="A1797" s="5">
        <f>MAX($A$6:A1796)+1</f>
        <v>1677</v>
      </c>
      <c r="B1797" s="15" t="s">
        <v>1361</v>
      </c>
      <c r="C1797" s="15" t="s">
        <v>1362</v>
      </c>
      <c r="D1797" s="6"/>
    </row>
    <row r="1798" spans="1:4" x14ac:dyDescent="0.25">
      <c r="A1798" s="5">
        <f>MAX($A$6:A1797)+1</f>
        <v>1678</v>
      </c>
      <c r="B1798" s="15" t="s">
        <v>1363</v>
      </c>
      <c r="C1798" s="15" t="s">
        <v>594</v>
      </c>
      <c r="D1798" s="6"/>
    </row>
    <row r="1799" spans="1:4" x14ac:dyDescent="0.25">
      <c r="A1799" s="5">
        <f>MAX($A$6:A1798)+1</f>
        <v>1679</v>
      </c>
      <c r="B1799" s="15" t="s">
        <v>1364</v>
      </c>
      <c r="C1799" s="15" t="s">
        <v>594</v>
      </c>
      <c r="D1799" s="6"/>
    </row>
    <row r="1800" spans="1:4" x14ac:dyDescent="0.25">
      <c r="A1800" s="5">
        <f>MAX($A$6:A1799)+1</f>
        <v>1680</v>
      </c>
      <c r="B1800" s="15" t="s">
        <v>1365</v>
      </c>
      <c r="C1800" s="15" t="s">
        <v>742</v>
      </c>
      <c r="D1800" s="6"/>
    </row>
    <row r="1801" spans="1:4" x14ac:dyDescent="0.25">
      <c r="A1801" s="5">
        <f>MAX($A$6:A1800)+1</f>
        <v>1681</v>
      </c>
      <c r="B1801" s="15" t="s">
        <v>1366</v>
      </c>
      <c r="C1801" s="15" t="s">
        <v>1177</v>
      </c>
      <c r="D1801" s="6"/>
    </row>
    <row r="1802" spans="1:4" x14ac:dyDescent="0.25">
      <c r="A1802" s="5">
        <f>MAX($A$6:A1801)+1</f>
        <v>1682</v>
      </c>
      <c r="B1802" s="15" t="s">
        <v>2990</v>
      </c>
      <c r="C1802" s="15" t="s">
        <v>1367</v>
      </c>
      <c r="D1802" s="6"/>
    </row>
    <row r="1803" spans="1:4" x14ac:dyDescent="0.25">
      <c r="A1803" s="5">
        <f>MAX($A$6:A1802)+1</f>
        <v>1683</v>
      </c>
      <c r="B1803" s="15" t="s">
        <v>1368</v>
      </c>
      <c r="C1803" s="15" t="s">
        <v>1369</v>
      </c>
      <c r="D1803" s="6"/>
    </row>
    <row r="1804" spans="1:4" x14ac:dyDescent="0.25">
      <c r="A1804" s="5">
        <f>MAX($A$6:A1803)+1</f>
        <v>1684</v>
      </c>
      <c r="B1804" s="15" t="s">
        <v>2991</v>
      </c>
      <c r="C1804" s="15" t="s">
        <v>1370</v>
      </c>
      <c r="D1804" s="6"/>
    </row>
    <row r="1805" spans="1:4" x14ac:dyDescent="0.25">
      <c r="A1805" s="5">
        <f>MAX($A$6:A1804)+1</f>
        <v>1685</v>
      </c>
      <c r="B1805" s="15" t="s">
        <v>2992</v>
      </c>
      <c r="C1805" s="15" t="s">
        <v>1371</v>
      </c>
      <c r="D1805" s="6"/>
    </row>
    <row r="1806" spans="1:4" x14ac:dyDescent="0.25">
      <c r="A1806" s="5">
        <f>MAX($A$6:A1805)+1</f>
        <v>1686</v>
      </c>
      <c r="B1806" s="15" t="s">
        <v>2993</v>
      </c>
      <c r="C1806" s="15" t="s">
        <v>1372</v>
      </c>
      <c r="D1806" s="6"/>
    </row>
    <row r="1807" spans="1:4" x14ac:dyDescent="0.25">
      <c r="A1807" s="5">
        <f>MAX($A$6:A1806)+1</f>
        <v>1687</v>
      </c>
      <c r="B1807" s="15" t="s">
        <v>1373</v>
      </c>
      <c r="C1807" s="15" t="s">
        <v>526</v>
      </c>
      <c r="D1807" s="6"/>
    </row>
    <row r="1808" spans="1:4" x14ac:dyDescent="0.25">
      <c r="A1808" s="5">
        <f>MAX($A$6:A1807)+1</f>
        <v>1688</v>
      </c>
      <c r="B1808" s="15" t="s">
        <v>2994</v>
      </c>
      <c r="C1808" s="15" t="s">
        <v>1374</v>
      </c>
      <c r="D1808" s="6"/>
    </row>
    <row r="1809" spans="1:4" x14ac:dyDescent="0.25">
      <c r="A1809" s="5">
        <f>MAX($A$6:A1808)+1</f>
        <v>1689</v>
      </c>
      <c r="B1809" s="15" t="s">
        <v>2995</v>
      </c>
      <c r="C1809" s="15" t="s">
        <v>1375</v>
      </c>
      <c r="D1809" s="6"/>
    </row>
    <row r="1810" spans="1:4" x14ac:dyDescent="0.25">
      <c r="A1810" s="5">
        <f>MAX($A$6:A1809)+1</f>
        <v>1690</v>
      </c>
      <c r="B1810" s="15" t="s">
        <v>2875</v>
      </c>
      <c r="C1810" s="15" t="s">
        <v>1163</v>
      </c>
      <c r="D1810" s="6"/>
    </row>
    <row r="1811" spans="1:4" x14ac:dyDescent="0.25">
      <c r="A1811" s="5">
        <f>MAX($A$6:A1810)+1</f>
        <v>1691</v>
      </c>
      <c r="B1811" s="15" t="s">
        <v>1376</v>
      </c>
      <c r="C1811" s="15" t="s">
        <v>1377</v>
      </c>
      <c r="D1811" s="6"/>
    </row>
    <row r="1812" spans="1:4" x14ac:dyDescent="0.25">
      <c r="A1812" s="5">
        <f>MAX($A$6:A1811)+1</f>
        <v>1692</v>
      </c>
      <c r="B1812" s="15" t="s">
        <v>1378</v>
      </c>
      <c r="C1812" s="15" t="s">
        <v>1379</v>
      </c>
      <c r="D1812" s="6"/>
    </row>
    <row r="1813" spans="1:4" x14ac:dyDescent="0.25">
      <c r="A1813" s="27" t="s">
        <v>1380</v>
      </c>
      <c r="B1813" s="27"/>
      <c r="C1813" s="27"/>
      <c r="D1813" s="6"/>
    </row>
    <row r="1814" spans="1:4" x14ac:dyDescent="0.25">
      <c r="A1814" s="5">
        <f>MAX($A$6:A1813)+1</f>
        <v>1693</v>
      </c>
      <c r="B1814" s="15" t="s">
        <v>0</v>
      </c>
      <c r="C1814" s="15" t="s">
        <v>1</v>
      </c>
      <c r="D1814" s="6"/>
    </row>
    <row r="1815" spans="1:4" x14ac:dyDescent="0.25">
      <c r="A1815" s="5">
        <f>MAX($A$6:A1814)+1</f>
        <v>1694</v>
      </c>
      <c r="B1815" s="15" t="s">
        <v>2</v>
      </c>
      <c r="C1815" s="15" t="s">
        <v>3</v>
      </c>
      <c r="D1815" s="6"/>
    </row>
    <row r="1816" spans="1:4" x14ac:dyDescent="0.25">
      <c r="A1816" s="5">
        <f>MAX($A$6:A1815)+1</f>
        <v>1695</v>
      </c>
      <c r="B1816" s="15" t="s">
        <v>4</v>
      </c>
      <c r="C1816" s="15" t="s">
        <v>5</v>
      </c>
      <c r="D1816" s="6"/>
    </row>
    <row r="1817" spans="1:4" x14ac:dyDescent="0.25">
      <c r="A1817" s="5">
        <f>MAX($A$6:A1816)+1</f>
        <v>1696</v>
      </c>
      <c r="B1817" s="15" t="s">
        <v>6</v>
      </c>
      <c r="C1817" s="15" t="s">
        <v>7</v>
      </c>
      <c r="D1817" s="6"/>
    </row>
    <row r="1818" spans="1:4" x14ac:dyDescent="0.25">
      <c r="A1818" s="5">
        <f>MAX($A$6:A1817)+1</f>
        <v>1697</v>
      </c>
      <c r="B1818" s="15" t="s">
        <v>8</v>
      </c>
      <c r="C1818" s="15" t="s">
        <v>9</v>
      </c>
      <c r="D1818" s="6"/>
    </row>
    <row r="1819" spans="1:4" x14ac:dyDescent="0.25">
      <c r="A1819" s="5">
        <f>MAX($A$6:A1818)+1</f>
        <v>1698</v>
      </c>
      <c r="B1819" s="15" t="s">
        <v>10</v>
      </c>
      <c r="C1819" s="15" t="s">
        <v>9</v>
      </c>
      <c r="D1819" s="6"/>
    </row>
    <row r="1820" spans="1:4" x14ac:dyDescent="0.25">
      <c r="A1820" s="5">
        <f>MAX($A$6:A1819)+1</f>
        <v>1699</v>
      </c>
      <c r="B1820" s="15" t="s">
        <v>11</v>
      </c>
      <c r="C1820" s="15" t="s">
        <v>12</v>
      </c>
      <c r="D1820" s="6"/>
    </row>
    <row r="1821" spans="1:4" x14ac:dyDescent="0.25">
      <c r="A1821" s="5">
        <f>MAX($A$6:A1820)+1</f>
        <v>1700</v>
      </c>
      <c r="B1821" s="15" t="s">
        <v>13</v>
      </c>
      <c r="C1821" s="15" t="s">
        <v>14</v>
      </c>
      <c r="D1821" s="6"/>
    </row>
    <row r="1822" spans="1:4" x14ac:dyDescent="0.25">
      <c r="A1822" s="5">
        <f>MAX($A$6:A1821)+1</f>
        <v>1701</v>
      </c>
      <c r="B1822" s="15" t="s">
        <v>15</v>
      </c>
      <c r="C1822" s="15" t="s">
        <v>16</v>
      </c>
      <c r="D1822" s="6"/>
    </row>
    <row r="1823" spans="1:4" x14ac:dyDescent="0.25">
      <c r="A1823" s="5">
        <f>MAX($A$6:A1822)+1</f>
        <v>1702</v>
      </c>
      <c r="B1823" s="15" t="s">
        <v>17</v>
      </c>
      <c r="C1823" s="15" t="s">
        <v>18</v>
      </c>
      <c r="D1823" s="6"/>
    </row>
    <row r="1824" spans="1:4" x14ac:dyDescent="0.25">
      <c r="A1824" s="5">
        <f>MAX($A$6:A1823)+1</f>
        <v>1703</v>
      </c>
      <c r="B1824" s="15" t="s">
        <v>19</v>
      </c>
      <c r="C1824" s="15" t="s">
        <v>20</v>
      </c>
      <c r="D1824" s="6"/>
    </row>
    <row r="1825" spans="1:4" x14ac:dyDescent="0.25">
      <c r="A1825" s="5">
        <f>MAX($A$6:A1824)+1</f>
        <v>1704</v>
      </c>
      <c r="B1825" s="15" t="s">
        <v>2996</v>
      </c>
      <c r="C1825" s="15" t="s">
        <v>21</v>
      </c>
      <c r="D1825" s="6"/>
    </row>
    <row r="1826" spans="1:4" x14ac:dyDescent="0.25">
      <c r="A1826" s="5">
        <f>MAX($A$6:A1825)+1</f>
        <v>1705</v>
      </c>
      <c r="B1826" s="15" t="s">
        <v>2997</v>
      </c>
      <c r="C1826" s="15" t="s">
        <v>22</v>
      </c>
      <c r="D1826" s="6"/>
    </row>
    <row r="1827" spans="1:4" x14ac:dyDescent="0.25">
      <c r="A1827" s="5">
        <f>MAX($A$6:A1826)+1</f>
        <v>1706</v>
      </c>
      <c r="B1827" s="15" t="s">
        <v>2998</v>
      </c>
      <c r="C1827" s="15" t="s">
        <v>23</v>
      </c>
      <c r="D1827" s="6"/>
    </row>
    <row r="1828" spans="1:4" x14ac:dyDescent="0.25">
      <c r="A1828" s="5">
        <f>MAX($A$6:A1827)+1</f>
        <v>1707</v>
      </c>
      <c r="B1828" s="15" t="s">
        <v>2999</v>
      </c>
      <c r="C1828" s="15" t="s">
        <v>24</v>
      </c>
      <c r="D1828" s="6"/>
    </row>
    <row r="1829" spans="1:4" x14ac:dyDescent="0.25">
      <c r="A1829" s="5">
        <f>MAX($A$6:A1828)+1</f>
        <v>1708</v>
      </c>
      <c r="B1829" s="15" t="s">
        <v>3000</v>
      </c>
      <c r="C1829" s="15" t="s">
        <v>25</v>
      </c>
      <c r="D1829" s="6"/>
    </row>
    <row r="1830" spans="1:4" x14ac:dyDescent="0.25">
      <c r="A1830" s="5">
        <f>MAX($A$6:A1829)+1</f>
        <v>1709</v>
      </c>
      <c r="B1830" s="15" t="s">
        <v>3001</v>
      </c>
      <c r="C1830" s="15" t="s">
        <v>26</v>
      </c>
      <c r="D1830" s="6"/>
    </row>
    <row r="1831" spans="1:4" x14ac:dyDescent="0.25">
      <c r="A1831" s="5">
        <f>MAX($A$6:A1830)+1</f>
        <v>1710</v>
      </c>
      <c r="B1831" s="15" t="s">
        <v>3002</v>
      </c>
      <c r="C1831" s="15" t="s">
        <v>27</v>
      </c>
      <c r="D1831" s="6"/>
    </row>
    <row r="1832" spans="1:4" x14ac:dyDescent="0.25">
      <c r="A1832" s="5">
        <f>MAX($A$6:A1831)+1</f>
        <v>1711</v>
      </c>
      <c r="B1832" s="15" t="s">
        <v>3003</v>
      </c>
      <c r="C1832" s="15" t="s">
        <v>28</v>
      </c>
      <c r="D1832" s="6"/>
    </row>
    <row r="1833" spans="1:4" x14ac:dyDescent="0.25">
      <c r="A1833" s="5">
        <f>MAX($A$6:A1832)+1</f>
        <v>1712</v>
      </c>
      <c r="B1833" s="15" t="s">
        <v>3004</v>
      </c>
      <c r="C1833" s="15" t="s">
        <v>29</v>
      </c>
      <c r="D1833" s="6"/>
    </row>
    <row r="1834" spans="1:4" x14ac:dyDescent="0.25">
      <c r="A1834" s="5">
        <f>MAX($A$6:A1833)+1</f>
        <v>1713</v>
      </c>
      <c r="B1834" s="15" t="s">
        <v>3005</v>
      </c>
      <c r="C1834" s="15" t="s">
        <v>29</v>
      </c>
      <c r="D1834" s="6"/>
    </row>
    <row r="1835" spans="1:4" x14ac:dyDescent="0.25">
      <c r="A1835" s="5">
        <f>MAX($A$6:A1834)+1</f>
        <v>1714</v>
      </c>
      <c r="B1835" s="15" t="s">
        <v>3006</v>
      </c>
      <c r="C1835" s="15" t="s">
        <v>30</v>
      </c>
      <c r="D1835" s="6"/>
    </row>
    <row r="1836" spans="1:4" x14ac:dyDescent="0.25">
      <c r="A1836" s="5">
        <f>MAX($A$6:A1835)+1</f>
        <v>1715</v>
      </c>
      <c r="B1836" s="15" t="s">
        <v>3007</v>
      </c>
      <c r="C1836" s="15" t="s">
        <v>31</v>
      </c>
      <c r="D1836" s="6"/>
    </row>
    <row r="1837" spans="1:4" x14ac:dyDescent="0.25">
      <c r="A1837" s="5">
        <f>MAX($A$6:A1836)+1</f>
        <v>1716</v>
      </c>
      <c r="B1837" s="15" t="s">
        <v>3008</v>
      </c>
      <c r="C1837" s="15" t="s">
        <v>32</v>
      </c>
      <c r="D1837" s="6"/>
    </row>
    <row r="1838" spans="1:4" x14ac:dyDescent="0.25">
      <c r="A1838" s="5">
        <f>MAX($A$6:A1837)+1</f>
        <v>1717</v>
      </c>
      <c r="B1838" s="15" t="s">
        <v>33</v>
      </c>
      <c r="C1838" s="15" t="s">
        <v>1381</v>
      </c>
      <c r="D1838" s="6"/>
    </row>
    <row r="1839" spans="1:4" x14ac:dyDescent="0.25">
      <c r="A1839" s="5">
        <f>MAX($A$6:A1838)+1</f>
        <v>1718</v>
      </c>
      <c r="B1839" s="15" t="s">
        <v>34</v>
      </c>
      <c r="C1839" s="15" t="s">
        <v>1382</v>
      </c>
      <c r="D1839" s="6"/>
    </row>
    <row r="1840" spans="1:4" x14ac:dyDescent="0.25">
      <c r="A1840" s="5">
        <f>MAX($A$6:A1839)+1</f>
        <v>1719</v>
      </c>
      <c r="B1840" s="15" t="s">
        <v>3009</v>
      </c>
      <c r="C1840" s="15" t="s">
        <v>35</v>
      </c>
      <c r="D1840" s="6"/>
    </row>
    <row r="1841" spans="1:4" x14ac:dyDescent="0.25">
      <c r="A1841" s="5">
        <f>MAX($A$6:A1840)+1</f>
        <v>1720</v>
      </c>
      <c r="B1841" s="15" t="s">
        <v>3010</v>
      </c>
      <c r="C1841" s="15" t="s">
        <v>1383</v>
      </c>
      <c r="D1841" s="6"/>
    </row>
    <row r="1842" spans="1:4" x14ac:dyDescent="0.25">
      <c r="A1842" s="5">
        <f>MAX($A$6:A1841)+1</f>
        <v>1721</v>
      </c>
      <c r="B1842" s="15" t="s">
        <v>36</v>
      </c>
      <c r="C1842" s="15" t="s">
        <v>37</v>
      </c>
      <c r="D1842" s="6"/>
    </row>
    <row r="1843" spans="1:4" x14ac:dyDescent="0.25">
      <c r="A1843" s="5">
        <f>MAX($A$6:A1842)+1</f>
        <v>1722</v>
      </c>
      <c r="B1843" s="15" t="s">
        <v>2985</v>
      </c>
      <c r="C1843" s="15" t="s">
        <v>1320</v>
      </c>
      <c r="D1843" s="6"/>
    </row>
    <row r="1844" spans="1:4" x14ac:dyDescent="0.25">
      <c r="A1844" s="5">
        <f>MAX($A$6:A1843)+1</f>
        <v>1723</v>
      </c>
      <c r="B1844" s="15" t="s">
        <v>38</v>
      </c>
      <c r="C1844" s="15" t="s">
        <v>39</v>
      </c>
      <c r="D1844" s="6"/>
    </row>
    <row r="1845" spans="1:4" x14ac:dyDescent="0.25">
      <c r="A1845" s="5">
        <f>MAX($A$6:A1844)+1</f>
        <v>1724</v>
      </c>
      <c r="B1845" s="15" t="s">
        <v>1124</v>
      </c>
      <c r="C1845" s="15" t="s">
        <v>1125</v>
      </c>
      <c r="D1845" s="6"/>
    </row>
    <row r="1846" spans="1:4" x14ac:dyDescent="0.25">
      <c r="A1846" s="5">
        <f>MAX($A$6:A1845)+1</f>
        <v>1725</v>
      </c>
      <c r="B1846" s="15" t="s">
        <v>40</v>
      </c>
      <c r="C1846" s="15" t="s">
        <v>41</v>
      </c>
      <c r="D1846" s="6"/>
    </row>
    <row r="1847" spans="1:4" x14ac:dyDescent="0.25">
      <c r="A1847" s="5">
        <f>MAX($A$6:A1846)+1</f>
        <v>1726</v>
      </c>
      <c r="B1847" s="15" t="s">
        <v>42</v>
      </c>
      <c r="C1847" s="15" t="s">
        <v>43</v>
      </c>
      <c r="D1847" s="6"/>
    </row>
    <row r="1848" spans="1:4" x14ac:dyDescent="0.25">
      <c r="A1848" s="5">
        <f>MAX($A$6:A1847)+1</f>
        <v>1727</v>
      </c>
      <c r="B1848" s="15" t="s">
        <v>44</v>
      </c>
      <c r="C1848" s="15" t="s">
        <v>45</v>
      </c>
      <c r="D1848" s="6"/>
    </row>
    <row r="1849" spans="1:4" x14ac:dyDescent="0.25">
      <c r="A1849" s="5">
        <f>MAX($A$6:A1848)+1</f>
        <v>1728</v>
      </c>
      <c r="B1849" s="15" t="s">
        <v>46</v>
      </c>
      <c r="C1849" s="15" t="s">
        <v>47</v>
      </c>
      <c r="D1849" s="6"/>
    </row>
    <row r="1850" spans="1:4" x14ac:dyDescent="0.25">
      <c r="A1850" s="5">
        <f>MAX($A$6:A1849)+1</f>
        <v>1729</v>
      </c>
      <c r="B1850" s="15" t="s">
        <v>1384</v>
      </c>
      <c r="C1850" s="15" t="s">
        <v>1385</v>
      </c>
      <c r="D1850" s="6"/>
    </row>
    <row r="1851" spans="1:4" x14ac:dyDescent="0.25">
      <c r="A1851" s="5">
        <f>MAX($A$6:A1850)+1</f>
        <v>1730</v>
      </c>
      <c r="B1851" s="15" t="s">
        <v>3011</v>
      </c>
      <c r="C1851" s="15" t="s">
        <v>1386</v>
      </c>
      <c r="D1851" s="6"/>
    </row>
    <row r="1852" spans="1:4" x14ac:dyDescent="0.25">
      <c r="A1852" s="5">
        <f>MAX($A$6:A1851)+1</f>
        <v>1731</v>
      </c>
      <c r="B1852" s="15" t="s">
        <v>3012</v>
      </c>
      <c r="C1852" s="15" t="s">
        <v>49</v>
      </c>
      <c r="D1852" s="6"/>
    </row>
    <row r="1853" spans="1:4" x14ac:dyDescent="0.25">
      <c r="A1853" s="5">
        <f>MAX($A$6:A1852)+1</f>
        <v>1732</v>
      </c>
      <c r="B1853" s="15" t="s">
        <v>3013</v>
      </c>
      <c r="C1853" s="15" t="s">
        <v>50</v>
      </c>
      <c r="D1853" s="6"/>
    </row>
    <row r="1854" spans="1:4" x14ac:dyDescent="0.25">
      <c r="A1854" s="5">
        <f>MAX($A$6:A1853)+1</f>
        <v>1733</v>
      </c>
      <c r="B1854" s="15" t="s">
        <v>3014</v>
      </c>
      <c r="C1854" s="15" t="s">
        <v>51</v>
      </c>
      <c r="D1854" s="6"/>
    </row>
    <row r="1855" spans="1:4" x14ac:dyDescent="0.25">
      <c r="A1855" s="5">
        <f>MAX($A$6:A1854)+1</f>
        <v>1734</v>
      </c>
      <c r="B1855" s="15" t="s">
        <v>3015</v>
      </c>
      <c r="C1855" s="15" t="s">
        <v>52</v>
      </c>
      <c r="D1855" s="6"/>
    </row>
    <row r="1856" spans="1:4" x14ac:dyDescent="0.25">
      <c r="A1856" s="5">
        <f>MAX($A$6:A1855)+1</f>
        <v>1735</v>
      </c>
      <c r="B1856" s="15" t="s">
        <v>3016</v>
      </c>
      <c r="C1856" s="15" t="s">
        <v>53</v>
      </c>
      <c r="D1856" s="6"/>
    </row>
    <row r="1857" spans="1:4" x14ac:dyDescent="0.25">
      <c r="A1857" s="5">
        <f>MAX($A$6:A1856)+1</f>
        <v>1736</v>
      </c>
      <c r="B1857" s="15" t="s">
        <v>54</v>
      </c>
      <c r="C1857" s="15" t="s">
        <v>55</v>
      </c>
      <c r="D1857" s="6"/>
    </row>
    <row r="1858" spans="1:4" x14ac:dyDescent="0.25">
      <c r="A1858" s="5">
        <f>MAX($A$6:A1857)+1</f>
        <v>1737</v>
      </c>
      <c r="B1858" s="15" t="s">
        <v>3017</v>
      </c>
      <c r="C1858" s="15" t="s">
        <v>1387</v>
      </c>
      <c r="D1858" s="6"/>
    </row>
    <row r="1859" spans="1:4" x14ac:dyDescent="0.25">
      <c r="A1859" s="5">
        <f>MAX($A$6:A1858)+1</f>
        <v>1738</v>
      </c>
      <c r="B1859" s="15" t="s">
        <v>3018</v>
      </c>
      <c r="C1859" s="15" t="s">
        <v>1388</v>
      </c>
      <c r="D1859" s="6"/>
    </row>
    <row r="1860" spans="1:4" x14ac:dyDescent="0.25">
      <c r="A1860" s="5">
        <f>MAX($A$6:A1859)+1</f>
        <v>1739</v>
      </c>
      <c r="B1860" s="15" t="s">
        <v>3019</v>
      </c>
      <c r="C1860" s="15" t="s">
        <v>1389</v>
      </c>
      <c r="D1860" s="6"/>
    </row>
    <row r="1861" spans="1:4" x14ac:dyDescent="0.25">
      <c r="A1861" s="5">
        <f>MAX($A$6:A1860)+1</f>
        <v>1740</v>
      </c>
      <c r="B1861" s="15" t="s">
        <v>3020</v>
      </c>
      <c r="C1861" s="15" t="s">
        <v>1390</v>
      </c>
      <c r="D1861" s="6"/>
    </row>
    <row r="1862" spans="1:4" ht="22.5" customHeight="1" x14ac:dyDescent="0.25">
      <c r="A1862" s="5">
        <f>MAX($A$6:A1861)+1</f>
        <v>1741</v>
      </c>
      <c r="B1862" s="15" t="s">
        <v>3021</v>
      </c>
      <c r="C1862" s="15" t="s">
        <v>1391</v>
      </c>
      <c r="D1862" s="6"/>
    </row>
    <row r="1863" spans="1:4" ht="22.5" customHeight="1" x14ac:dyDescent="0.25">
      <c r="A1863" s="5">
        <f>MAX($A$6:A1862)+1</f>
        <v>1742</v>
      </c>
      <c r="B1863" s="15" t="s">
        <v>3022</v>
      </c>
      <c r="C1863" s="15" t="s">
        <v>1392</v>
      </c>
      <c r="D1863" s="6"/>
    </row>
    <row r="1864" spans="1:4" ht="22.5" customHeight="1" x14ac:dyDescent="0.25">
      <c r="A1864" s="5">
        <f>MAX($A$6:A1863)+1</f>
        <v>1743</v>
      </c>
      <c r="B1864" s="15" t="s">
        <v>3023</v>
      </c>
      <c r="C1864" s="15" t="s">
        <v>1393</v>
      </c>
      <c r="D1864" s="6"/>
    </row>
    <row r="1865" spans="1:4" ht="22.5" customHeight="1" x14ac:dyDescent="0.25">
      <c r="A1865" s="5">
        <f>MAX($A$6:A1864)+1</f>
        <v>1744</v>
      </c>
      <c r="B1865" s="15" t="s">
        <v>3024</v>
      </c>
      <c r="C1865" s="15" t="s">
        <v>1394</v>
      </c>
      <c r="D1865" s="6"/>
    </row>
    <row r="1866" spans="1:4" ht="22.5" customHeight="1" x14ac:dyDescent="0.25">
      <c r="A1866" s="5">
        <f>MAX($A$6:A1865)+1</f>
        <v>1745</v>
      </c>
      <c r="B1866" s="16" t="s">
        <v>3025</v>
      </c>
      <c r="C1866" s="16" t="s">
        <v>1395</v>
      </c>
      <c r="D1866" s="6"/>
    </row>
    <row r="1867" spans="1:4" x14ac:dyDescent="0.25">
      <c r="A1867" s="5">
        <f>MAX($A$6:A1866)+1</f>
        <v>1746</v>
      </c>
      <c r="B1867" s="15" t="s">
        <v>3026</v>
      </c>
      <c r="C1867" s="15" t="s">
        <v>1396</v>
      </c>
      <c r="D1867" s="6"/>
    </row>
    <row r="1868" spans="1:4" x14ac:dyDescent="0.25">
      <c r="A1868" s="5">
        <f>MAX($A$6:A1867)+1</f>
        <v>1747</v>
      </c>
      <c r="B1868" s="15" t="s">
        <v>3027</v>
      </c>
      <c r="C1868" s="15" t="s">
        <v>1397</v>
      </c>
      <c r="D1868" s="6"/>
    </row>
    <row r="1869" spans="1:4" ht="22.5" customHeight="1" x14ac:dyDescent="0.25">
      <c r="A1869" s="5">
        <f>MAX($A$6:A1868)+1</f>
        <v>1748</v>
      </c>
      <c r="B1869" s="16" t="s">
        <v>3025</v>
      </c>
      <c r="C1869" s="16" t="s">
        <v>1395</v>
      </c>
      <c r="D1869" s="6"/>
    </row>
    <row r="1870" spans="1:4" x14ac:dyDescent="0.25">
      <c r="A1870" s="5">
        <f>MAX($A$6:A1869)+1</f>
        <v>1749</v>
      </c>
      <c r="B1870" s="15" t="s">
        <v>3028</v>
      </c>
      <c r="C1870" s="15" t="s">
        <v>58</v>
      </c>
      <c r="D1870" s="6"/>
    </row>
    <row r="1871" spans="1:4" x14ac:dyDescent="0.25">
      <c r="A1871" s="5">
        <f>MAX($A$6:A1870)+1</f>
        <v>1750</v>
      </c>
      <c r="B1871" s="15" t="s">
        <v>3029</v>
      </c>
      <c r="C1871" s="15" t="s">
        <v>59</v>
      </c>
      <c r="D1871" s="6"/>
    </row>
    <row r="1872" spans="1:4" x14ac:dyDescent="0.25">
      <c r="A1872" s="5">
        <f>MAX($A$6:A1871)+1</f>
        <v>1751</v>
      </c>
      <c r="B1872" s="15" t="s">
        <v>3030</v>
      </c>
      <c r="C1872" s="15" t="s">
        <v>60</v>
      </c>
      <c r="D1872" s="6"/>
    </row>
    <row r="1873" spans="1:4" x14ac:dyDescent="0.25">
      <c r="A1873" s="5">
        <f>MAX($A$6:A1872)+1</f>
        <v>1752</v>
      </c>
      <c r="B1873" s="15" t="s">
        <v>3031</v>
      </c>
      <c r="C1873" s="15" t="s">
        <v>61</v>
      </c>
      <c r="D1873" s="6"/>
    </row>
    <row r="1874" spans="1:4" x14ac:dyDescent="0.25">
      <c r="A1874" s="5">
        <f>MAX($A$6:A1873)+1</f>
        <v>1753</v>
      </c>
      <c r="B1874" s="15" t="s">
        <v>3032</v>
      </c>
      <c r="C1874" s="15" t="s">
        <v>62</v>
      </c>
      <c r="D1874" s="6"/>
    </row>
    <row r="1875" spans="1:4" x14ac:dyDescent="0.25">
      <c r="A1875" s="5">
        <f>MAX($A$6:A1874)+1</f>
        <v>1754</v>
      </c>
      <c r="B1875" s="15" t="s">
        <v>3033</v>
      </c>
      <c r="C1875" s="15" t="s">
        <v>63</v>
      </c>
      <c r="D1875" s="6"/>
    </row>
    <row r="1876" spans="1:4" x14ac:dyDescent="0.25">
      <c r="A1876" s="5">
        <f>MAX($A$6:A1875)+1</f>
        <v>1755</v>
      </c>
      <c r="B1876" s="15" t="s">
        <v>3034</v>
      </c>
      <c r="C1876" s="15" t="s">
        <v>64</v>
      </c>
      <c r="D1876" s="6"/>
    </row>
    <row r="1877" spans="1:4" ht="22.5" customHeight="1" x14ac:dyDescent="0.25">
      <c r="A1877" s="5">
        <f>MAX($A$6:A1876)+1</f>
        <v>1756</v>
      </c>
      <c r="B1877" s="15" t="s">
        <v>3035</v>
      </c>
      <c r="C1877" s="15" t="s">
        <v>65</v>
      </c>
      <c r="D1877" s="6"/>
    </row>
    <row r="1878" spans="1:4" x14ac:dyDescent="0.25">
      <c r="A1878" s="5">
        <f>MAX($A$6:A1877)+1</f>
        <v>1757</v>
      </c>
      <c r="B1878" s="15" t="s">
        <v>3036</v>
      </c>
      <c r="C1878" s="15" t="s">
        <v>66</v>
      </c>
      <c r="D1878" s="6"/>
    </row>
    <row r="1879" spans="1:4" x14ac:dyDescent="0.25">
      <c r="A1879" s="5">
        <f>MAX($A$6:A1878)+1</f>
        <v>1758</v>
      </c>
      <c r="B1879" s="15" t="s">
        <v>3037</v>
      </c>
      <c r="C1879" s="15" t="s">
        <v>69</v>
      </c>
      <c r="D1879" s="6"/>
    </row>
    <row r="1880" spans="1:4" ht="22.5" x14ac:dyDescent="0.25">
      <c r="A1880" s="5">
        <f>MAX($A$6:A1879)+1</f>
        <v>1759</v>
      </c>
      <c r="B1880" s="15" t="s">
        <v>3038</v>
      </c>
      <c r="C1880" s="15" t="s">
        <v>70</v>
      </c>
      <c r="D1880" s="6"/>
    </row>
    <row r="1881" spans="1:4" ht="22.5" x14ac:dyDescent="0.25">
      <c r="A1881" s="5">
        <f>MAX($A$6:A1880)+1</f>
        <v>1760</v>
      </c>
      <c r="B1881" s="15" t="s">
        <v>3039</v>
      </c>
      <c r="C1881" s="15" t="s">
        <v>71</v>
      </c>
      <c r="D1881" s="6"/>
    </row>
    <row r="1882" spans="1:4" x14ac:dyDescent="0.25">
      <c r="A1882" s="5">
        <f>MAX($A$6:A1881)+1</f>
        <v>1761</v>
      </c>
      <c r="B1882" s="15" t="s">
        <v>3040</v>
      </c>
      <c r="C1882" s="15" t="s">
        <v>72</v>
      </c>
      <c r="D1882" s="6"/>
    </row>
    <row r="1883" spans="1:4" x14ac:dyDescent="0.25">
      <c r="A1883" s="5">
        <f>MAX($A$6:A1882)+1</f>
        <v>1762</v>
      </c>
      <c r="B1883" s="15" t="s">
        <v>3041</v>
      </c>
      <c r="C1883" s="15" t="s">
        <v>73</v>
      </c>
      <c r="D1883" s="6"/>
    </row>
    <row r="1884" spans="1:4" x14ac:dyDescent="0.25">
      <c r="A1884" s="5">
        <f>MAX($A$6:A1883)+1</f>
        <v>1763</v>
      </c>
      <c r="B1884" s="15" t="s">
        <v>3042</v>
      </c>
      <c r="C1884" s="15" t="s">
        <v>74</v>
      </c>
      <c r="D1884" s="6"/>
    </row>
    <row r="1885" spans="1:4" x14ac:dyDescent="0.25">
      <c r="A1885" s="5">
        <f>MAX($A$6:A1884)+1</f>
        <v>1764</v>
      </c>
      <c r="B1885" s="15" t="s">
        <v>3043</v>
      </c>
      <c r="C1885" s="15" t="s">
        <v>1398</v>
      </c>
      <c r="D1885" s="6"/>
    </row>
    <row r="1886" spans="1:4" x14ac:dyDescent="0.25">
      <c r="A1886" s="5">
        <f>MAX($A$6:A1885)+1</f>
        <v>1765</v>
      </c>
      <c r="B1886" s="15" t="s">
        <v>3044</v>
      </c>
      <c r="C1886" s="15" t="s">
        <v>1399</v>
      </c>
      <c r="D1886" s="6"/>
    </row>
    <row r="1887" spans="1:4" x14ac:dyDescent="0.25">
      <c r="A1887" s="5">
        <f>MAX($A$6:A1886)+1</f>
        <v>1766</v>
      </c>
      <c r="B1887" s="15" t="s">
        <v>3045</v>
      </c>
      <c r="C1887" s="15" t="s">
        <v>1400</v>
      </c>
      <c r="D1887" s="6"/>
    </row>
    <row r="1888" spans="1:4" x14ac:dyDescent="0.25">
      <c r="A1888" s="5">
        <f>MAX($A$6:A1887)+1</f>
        <v>1767</v>
      </c>
      <c r="B1888" s="15" t="s">
        <v>3046</v>
      </c>
      <c r="C1888" s="15" t="s">
        <v>75</v>
      </c>
      <c r="D1888" s="6"/>
    </row>
    <row r="1889" spans="1:4" x14ac:dyDescent="0.25">
      <c r="A1889" s="5">
        <f>MAX($A$6:A1888)+1</f>
        <v>1768</v>
      </c>
      <c r="B1889" s="15" t="s">
        <v>3047</v>
      </c>
      <c r="C1889" s="15" t="s">
        <v>76</v>
      </c>
      <c r="D1889" s="6"/>
    </row>
    <row r="1890" spans="1:4" x14ac:dyDescent="0.25">
      <c r="A1890" s="5">
        <f>MAX($A$6:A1889)+1</f>
        <v>1769</v>
      </c>
      <c r="B1890" s="15" t="s">
        <v>3048</v>
      </c>
      <c r="C1890" s="15" t="s">
        <v>77</v>
      </c>
      <c r="D1890" s="6"/>
    </row>
    <row r="1891" spans="1:4" x14ac:dyDescent="0.25">
      <c r="A1891" s="5">
        <f>MAX($A$6:A1890)+1</f>
        <v>1770</v>
      </c>
      <c r="B1891" s="15" t="s">
        <v>3049</v>
      </c>
      <c r="C1891" s="15" t="s">
        <v>78</v>
      </c>
      <c r="D1891" s="6"/>
    </row>
    <row r="1892" spans="1:4" x14ac:dyDescent="0.25">
      <c r="A1892" s="5">
        <f>MAX($A$6:A1891)+1</f>
        <v>1771</v>
      </c>
      <c r="B1892" s="15" t="s">
        <v>3050</v>
      </c>
      <c r="C1892" s="15" t="s">
        <v>79</v>
      </c>
      <c r="D1892" s="6"/>
    </row>
    <row r="1893" spans="1:4" x14ac:dyDescent="0.25">
      <c r="A1893" s="5">
        <f>MAX($A$6:A1892)+1</f>
        <v>1772</v>
      </c>
      <c r="B1893" s="15" t="s">
        <v>3051</v>
      </c>
      <c r="C1893" s="15" t="s">
        <v>80</v>
      </c>
      <c r="D1893" s="6"/>
    </row>
    <row r="1894" spans="1:4" x14ac:dyDescent="0.25">
      <c r="A1894" s="5">
        <f>MAX($A$6:A1893)+1</f>
        <v>1773</v>
      </c>
      <c r="B1894" s="15" t="s">
        <v>3052</v>
      </c>
      <c r="C1894" s="15" t="s">
        <v>81</v>
      </c>
      <c r="D1894" s="6"/>
    </row>
    <row r="1895" spans="1:4" x14ac:dyDescent="0.25">
      <c r="A1895" s="5">
        <f>MAX($A$6:A1894)+1</f>
        <v>1774</v>
      </c>
      <c r="B1895" s="15" t="s">
        <v>3053</v>
      </c>
      <c r="C1895" s="15" t="s">
        <v>82</v>
      </c>
      <c r="D1895" s="6"/>
    </row>
    <row r="1896" spans="1:4" x14ac:dyDescent="0.25">
      <c r="A1896" s="5">
        <f>MAX($A$6:A1895)+1</f>
        <v>1775</v>
      </c>
      <c r="B1896" s="15" t="s">
        <v>83</v>
      </c>
      <c r="C1896" s="15" t="s">
        <v>84</v>
      </c>
      <c r="D1896" s="6"/>
    </row>
    <row r="1897" spans="1:4" x14ac:dyDescent="0.25">
      <c r="A1897" s="5">
        <f>MAX($A$6:A1896)+1</f>
        <v>1776</v>
      </c>
      <c r="B1897" s="15" t="s">
        <v>3054</v>
      </c>
      <c r="C1897" s="15" t="s">
        <v>85</v>
      </c>
      <c r="D1897" s="6"/>
    </row>
    <row r="1898" spans="1:4" x14ac:dyDescent="0.25">
      <c r="A1898" s="5">
        <f>MAX($A$6:A1897)+1</f>
        <v>1777</v>
      </c>
      <c r="B1898" s="15" t="s">
        <v>3055</v>
      </c>
      <c r="C1898" s="15" t="s">
        <v>85</v>
      </c>
      <c r="D1898" s="6"/>
    </row>
    <row r="1899" spans="1:4" x14ac:dyDescent="0.25">
      <c r="A1899" s="5">
        <f>MAX($A$6:A1898)+1</f>
        <v>1778</v>
      </c>
      <c r="B1899" s="15" t="s">
        <v>3056</v>
      </c>
      <c r="C1899" s="15" t="s">
        <v>85</v>
      </c>
      <c r="D1899" s="6"/>
    </row>
    <row r="1900" spans="1:4" x14ac:dyDescent="0.25">
      <c r="A1900" s="5">
        <f>MAX($A$6:A1899)+1</f>
        <v>1779</v>
      </c>
      <c r="B1900" s="15" t="s">
        <v>3057</v>
      </c>
      <c r="C1900" s="15" t="s">
        <v>86</v>
      </c>
      <c r="D1900" s="6"/>
    </row>
    <row r="1901" spans="1:4" x14ac:dyDescent="0.25">
      <c r="A1901" s="5">
        <f>MAX($A$6:A1900)+1</f>
        <v>1780</v>
      </c>
      <c r="B1901" s="15" t="s">
        <v>3058</v>
      </c>
      <c r="C1901" s="15" t="s">
        <v>87</v>
      </c>
      <c r="D1901" s="6"/>
    </row>
    <row r="1902" spans="1:4" x14ac:dyDescent="0.25">
      <c r="A1902" s="5">
        <f>MAX($A$6:A1901)+1</f>
        <v>1781</v>
      </c>
      <c r="B1902" s="15" t="s">
        <v>3059</v>
      </c>
      <c r="C1902" s="15" t="s">
        <v>88</v>
      </c>
      <c r="D1902" s="6"/>
    </row>
    <row r="1903" spans="1:4" x14ac:dyDescent="0.25">
      <c r="A1903" s="5">
        <f>MAX($A$6:A1902)+1</f>
        <v>1782</v>
      </c>
      <c r="B1903" s="15" t="s">
        <v>3060</v>
      </c>
      <c r="C1903" s="15" t="s">
        <v>89</v>
      </c>
      <c r="D1903" s="6"/>
    </row>
    <row r="1904" spans="1:4" x14ac:dyDescent="0.25">
      <c r="A1904" s="5">
        <f>MAX($A$6:A1903)+1</f>
        <v>1783</v>
      </c>
      <c r="B1904" s="15" t="s">
        <v>3061</v>
      </c>
      <c r="C1904" s="15" t="s">
        <v>90</v>
      </c>
      <c r="D1904" s="6"/>
    </row>
    <row r="1905" spans="1:4" x14ac:dyDescent="0.25">
      <c r="A1905" s="5">
        <f>MAX($A$6:A1904)+1</f>
        <v>1784</v>
      </c>
      <c r="B1905" s="15" t="s">
        <v>3062</v>
      </c>
      <c r="C1905" s="15" t="s">
        <v>91</v>
      </c>
      <c r="D1905" s="6"/>
    </row>
    <row r="1906" spans="1:4" x14ac:dyDescent="0.25">
      <c r="A1906" s="5">
        <f>MAX($A$6:A1905)+1</f>
        <v>1785</v>
      </c>
      <c r="B1906" s="15" t="s">
        <v>3063</v>
      </c>
      <c r="C1906" s="15" t="s">
        <v>1401</v>
      </c>
      <c r="D1906" s="6"/>
    </row>
    <row r="1907" spans="1:4" x14ac:dyDescent="0.25">
      <c r="A1907" s="5">
        <f>MAX($A$6:A1906)+1</f>
        <v>1786</v>
      </c>
      <c r="B1907" s="15" t="s">
        <v>92</v>
      </c>
      <c r="C1907" s="15" t="s">
        <v>93</v>
      </c>
      <c r="D1907" s="6"/>
    </row>
    <row r="1908" spans="1:4" x14ac:dyDescent="0.25">
      <c r="A1908" s="5">
        <f>MAX($A$6:A1907)+1</f>
        <v>1787</v>
      </c>
      <c r="B1908" s="15" t="s">
        <v>94</v>
      </c>
      <c r="C1908" s="15" t="s">
        <v>95</v>
      </c>
      <c r="D1908" s="6"/>
    </row>
    <row r="1909" spans="1:4" x14ac:dyDescent="0.25">
      <c r="A1909" s="5">
        <f>MAX($A$6:A1908)+1</f>
        <v>1788</v>
      </c>
      <c r="B1909" s="15" t="s">
        <v>96</v>
      </c>
      <c r="C1909" s="15" t="s">
        <v>97</v>
      </c>
      <c r="D1909" s="6"/>
    </row>
    <row r="1910" spans="1:4" x14ac:dyDescent="0.25">
      <c r="A1910" s="5">
        <f>MAX($A$6:A1909)+1</f>
        <v>1789</v>
      </c>
      <c r="B1910" s="15" t="s">
        <v>3064</v>
      </c>
      <c r="C1910" s="15" t="s">
        <v>98</v>
      </c>
      <c r="D1910" s="6"/>
    </row>
    <row r="1911" spans="1:4" x14ac:dyDescent="0.25">
      <c r="A1911" s="5">
        <f>MAX($A$6:A1910)+1</f>
        <v>1790</v>
      </c>
      <c r="B1911" s="15" t="s">
        <v>3065</v>
      </c>
      <c r="C1911" s="15" t="s">
        <v>1402</v>
      </c>
      <c r="D1911" s="6"/>
    </row>
    <row r="1912" spans="1:4" x14ac:dyDescent="0.25">
      <c r="A1912" s="5">
        <f>MAX($A$6:A1911)+1</f>
        <v>1791</v>
      </c>
      <c r="B1912" s="15" t="s">
        <v>3066</v>
      </c>
      <c r="C1912" s="15" t="s">
        <v>1403</v>
      </c>
      <c r="D1912" s="6"/>
    </row>
    <row r="1913" spans="1:4" x14ac:dyDescent="0.25">
      <c r="A1913" s="5">
        <f>MAX($A$6:A1912)+1</f>
        <v>1792</v>
      </c>
      <c r="B1913" s="15" t="s">
        <v>3067</v>
      </c>
      <c r="C1913" s="15" t="s">
        <v>1404</v>
      </c>
      <c r="D1913" s="6"/>
    </row>
    <row r="1914" spans="1:4" x14ac:dyDescent="0.25">
      <c r="A1914" s="5">
        <f>MAX($A$6:A1913)+1</f>
        <v>1793</v>
      </c>
      <c r="B1914" s="15" t="s">
        <v>3068</v>
      </c>
      <c r="C1914" s="15" t="s">
        <v>1405</v>
      </c>
      <c r="D1914" s="6"/>
    </row>
    <row r="1915" spans="1:4" x14ac:dyDescent="0.25">
      <c r="A1915" s="5">
        <f>MAX($A$6:A1914)+1</f>
        <v>1794</v>
      </c>
      <c r="B1915" s="15" t="s">
        <v>3069</v>
      </c>
      <c r="C1915" s="15" t="s">
        <v>1406</v>
      </c>
      <c r="D1915" s="6"/>
    </row>
    <row r="1916" spans="1:4" x14ac:dyDescent="0.25">
      <c r="A1916" s="5">
        <f>MAX($A$6:A1915)+1</f>
        <v>1795</v>
      </c>
      <c r="B1916" s="15" t="s">
        <v>1407</v>
      </c>
      <c r="C1916" s="15" t="s">
        <v>1408</v>
      </c>
      <c r="D1916" s="6"/>
    </row>
    <row r="1917" spans="1:4" x14ac:dyDescent="0.25">
      <c r="A1917" s="5">
        <f>MAX($A$6:A1916)+1</f>
        <v>1796</v>
      </c>
      <c r="B1917" s="15" t="s">
        <v>1409</v>
      </c>
      <c r="C1917" s="15" t="s">
        <v>1410</v>
      </c>
      <c r="D1917" s="6"/>
    </row>
    <row r="1918" spans="1:4" x14ac:dyDescent="0.25">
      <c r="A1918" s="5">
        <f>MAX($A$6:A1917)+1</f>
        <v>1797</v>
      </c>
      <c r="B1918" s="15" t="s">
        <v>1411</v>
      </c>
      <c r="C1918" s="15" t="s">
        <v>1412</v>
      </c>
      <c r="D1918" s="6"/>
    </row>
    <row r="1919" spans="1:4" x14ac:dyDescent="0.25">
      <c r="A1919" s="5">
        <f>MAX($A$6:A1918)+1</f>
        <v>1798</v>
      </c>
      <c r="B1919" s="15" t="s">
        <v>1413</v>
      </c>
      <c r="C1919" s="15" t="s">
        <v>1161</v>
      </c>
      <c r="D1919" s="6"/>
    </row>
    <row r="1920" spans="1:4" x14ac:dyDescent="0.25">
      <c r="A1920" s="5">
        <f>MAX($A$6:A1919)+1</f>
        <v>1799</v>
      </c>
      <c r="B1920" s="15" t="s">
        <v>3070</v>
      </c>
      <c r="C1920" s="15" t="s">
        <v>1414</v>
      </c>
      <c r="D1920" s="6"/>
    </row>
    <row r="1921" spans="1:4" x14ac:dyDescent="0.25">
      <c r="A1921" s="5">
        <f>MAX($A$6:A1920)+1</f>
        <v>1800</v>
      </c>
      <c r="B1921" s="15" t="s">
        <v>3071</v>
      </c>
      <c r="C1921" s="15" t="s">
        <v>1415</v>
      </c>
      <c r="D1921" s="6"/>
    </row>
    <row r="1922" spans="1:4" x14ac:dyDescent="0.25">
      <c r="A1922" s="5">
        <f>MAX($A$6:A1921)+1</f>
        <v>1801</v>
      </c>
      <c r="B1922" s="15" t="s">
        <v>3072</v>
      </c>
      <c r="C1922" s="15" t="s">
        <v>1416</v>
      </c>
      <c r="D1922" s="6"/>
    </row>
    <row r="1923" spans="1:4" x14ac:dyDescent="0.25">
      <c r="A1923" s="5">
        <f>MAX($A$6:A1922)+1</f>
        <v>1802</v>
      </c>
      <c r="B1923" s="15" t="s">
        <v>3073</v>
      </c>
      <c r="C1923" s="15" t="s">
        <v>1417</v>
      </c>
      <c r="D1923" s="6"/>
    </row>
    <row r="1924" spans="1:4" x14ac:dyDescent="0.25">
      <c r="A1924" s="5">
        <f>MAX($A$6:A1923)+1</f>
        <v>1803</v>
      </c>
      <c r="B1924" s="15" t="s">
        <v>3074</v>
      </c>
      <c r="C1924" s="15" t="s">
        <v>1418</v>
      </c>
      <c r="D1924" s="6"/>
    </row>
    <row r="1925" spans="1:4" x14ac:dyDescent="0.25">
      <c r="A1925" s="5">
        <f>MAX($A$6:A1924)+1</f>
        <v>1804</v>
      </c>
      <c r="B1925" s="15" t="s">
        <v>3075</v>
      </c>
      <c r="C1925" s="15" t="s">
        <v>1419</v>
      </c>
      <c r="D1925" s="6"/>
    </row>
    <row r="1926" spans="1:4" x14ac:dyDescent="0.25">
      <c r="A1926" s="5">
        <f>MAX($A$6:A1925)+1</f>
        <v>1805</v>
      </c>
      <c r="B1926" s="15" t="s">
        <v>3076</v>
      </c>
      <c r="C1926" s="15" t="s">
        <v>1420</v>
      </c>
      <c r="D1926" s="6"/>
    </row>
    <row r="1927" spans="1:4" x14ac:dyDescent="0.25">
      <c r="A1927" s="5">
        <f>MAX($A$6:A1926)+1</f>
        <v>1806</v>
      </c>
      <c r="B1927" s="15" t="s">
        <v>3077</v>
      </c>
      <c r="C1927" s="15" t="s">
        <v>1421</v>
      </c>
      <c r="D1927" s="6"/>
    </row>
    <row r="1928" spans="1:4" x14ac:dyDescent="0.25">
      <c r="A1928" s="5">
        <f>MAX($A$6:A1927)+1</f>
        <v>1807</v>
      </c>
      <c r="B1928" s="15" t="s">
        <v>3078</v>
      </c>
      <c r="C1928" s="15" t="s">
        <v>1422</v>
      </c>
      <c r="D1928" s="6"/>
    </row>
    <row r="1929" spans="1:4" x14ac:dyDescent="0.25">
      <c r="A1929" s="5">
        <f>MAX($A$6:A1928)+1</f>
        <v>1808</v>
      </c>
      <c r="B1929" s="15" t="s">
        <v>3079</v>
      </c>
      <c r="C1929" s="15" t="s">
        <v>1423</v>
      </c>
      <c r="D1929" s="6"/>
    </row>
    <row r="1930" spans="1:4" x14ac:dyDescent="0.25">
      <c r="A1930" s="5">
        <f>MAX($A$6:A1929)+1</f>
        <v>1809</v>
      </c>
      <c r="B1930" s="15" t="s">
        <v>3080</v>
      </c>
      <c r="C1930" s="15" t="s">
        <v>1424</v>
      </c>
      <c r="D1930" s="6"/>
    </row>
    <row r="1931" spans="1:4" x14ac:dyDescent="0.25">
      <c r="A1931" s="5">
        <f>MAX($A$6:A1930)+1</f>
        <v>1810</v>
      </c>
      <c r="B1931" s="15" t="s">
        <v>3081</v>
      </c>
      <c r="C1931" s="15" t="s">
        <v>1425</v>
      </c>
      <c r="D1931" s="6"/>
    </row>
    <row r="1932" spans="1:4" x14ac:dyDescent="0.25">
      <c r="A1932" s="5">
        <f>MAX($A$6:A1931)+1</f>
        <v>1811</v>
      </c>
      <c r="B1932" s="15" t="s">
        <v>3082</v>
      </c>
      <c r="C1932" s="15" t="s">
        <v>1426</v>
      </c>
      <c r="D1932" s="6"/>
    </row>
    <row r="1933" spans="1:4" x14ac:dyDescent="0.25">
      <c r="A1933" s="27" t="s">
        <v>1427</v>
      </c>
      <c r="B1933" s="27"/>
      <c r="C1933" s="27"/>
      <c r="D1933" s="6"/>
    </row>
    <row r="1934" spans="1:4" x14ac:dyDescent="0.25">
      <c r="A1934" s="5">
        <f>MAX($A$6:A1933)+1</f>
        <v>1812</v>
      </c>
      <c r="B1934" s="15" t="s">
        <v>4</v>
      </c>
      <c r="C1934" s="15" t="s">
        <v>5</v>
      </c>
      <c r="D1934" s="6"/>
    </row>
    <row r="1935" spans="1:4" x14ac:dyDescent="0.25">
      <c r="A1935" s="5">
        <f>MAX($A$6:A1934)+1</f>
        <v>1813</v>
      </c>
      <c r="B1935" s="15" t="s">
        <v>1428</v>
      </c>
      <c r="C1935" s="15" t="s">
        <v>1429</v>
      </c>
      <c r="D1935" s="6"/>
    </row>
    <row r="1936" spans="1:4" x14ac:dyDescent="0.25">
      <c r="A1936" s="5">
        <f>MAX($A$6:A1935)+1</f>
        <v>1814</v>
      </c>
      <c r="B1936" s="15" t="s">
        <v>1430</v>
      </c>
      <c r="C1936" s="15" t="s">
        <v>1431</v>
      </c>
      <c r="D1936" s="6"/>
    </row>
    <row r="1937" spans="1:4" x14ac:dyDescent="0.25">
      <c r="A1937" s="5">
        <f>MAX($A$6:A1936)+1</f>
        <v>1815</v>
      </c>
      <c r="B1937" s="15" t="s">
        <v>1432</v>
      </c>
      <c r="C1937" s="15" t="s">
        <v>1433</v>
      </c>
      <c r="D1937" s="6"/>
    </row>
    <row r="1938" spans="1:4" x14ac:dyDescent="0.25">
      <c r="A1938" s="5">
        <f>MAX($A$6:A1937)+1</f>
        <v>1816</v>
      </c>
      <c r="B1938" s="15" t="s">
        <v>6</v>
      </c>
      <c r="C1938" s="15" t="s">
        <v>7</v>
      </c>
      <c r="D1938" s="6"/>
    </row>
    <row r="1939" spans="1:4" x14ac:dyDescent="0.25">
      <c r="A1939" s="5">
        <f>MAX($A$6:A1938)+1</f>
        <v>1817</v>
      </c>
      <c r="B1939" s="15" t="s">
        <v>11</v>
      </c>
      <c r="C1939" s="15" t="s">
        <v>12</v>
      </c>
      <c r="D1939" s="6"/>
    </row>
    <row r="1940" spans="1:4" x14ac:dyDescent="0.25">
      <c r="A1940" s="5">
        <f>MAX($A$6:A1939)+1</f>
        <v>1818</v>
      </c>
      <c r="B1940" s="15" t="s">
        <v>13</v>
      </c>
      <c r="C1940" s="15" t="s">
        <v>14</v>
      </c>
      <c r="D1940" s="6"/>
    </row>
    <row r="1941" spans="1:4" x14ac:dyDescent="0.25">
      <c r="A1941" s="5">
        <f>MAX($A$6:A1940)+1</f>
        <v>1819</v>
      </c>
      <c r="B1941" s="15" t="s">
        <v>15</v>
      </c>
      <c r="C1941" s="15" t="s">
        <v>16</v>
      </c>
      <c r="D1941" s="6"/>
    </row>
    <row r="1942" spans="1:4" x14ac:dyDescent="0.25">
      <c r="A1942" s="5">
        <f>MAX($A$6:A1941)+1</f>
        <v>1820</v>
      </c>
      <c r="B1942" s="15" t="s">
        <v>17</v>
      </c>
      <c r="C1942" s="15" t="s">
        <v>18</v>
      </c>
      <c r="D1942" s="6"/>
    </row>
    <row r="1943" spans="1:4" x14ac:dyDescent="0.25">
      <c r="A1943" s="5">
        <f>MAX($A$6:A1942)+1</f>
        <v>1821</v>
      </c>
      <c r="B1943" s="15" t="s">
        <v>19</v>
      </c>
      <c r="C1943" s="15" t="s">
        <v>20</v>
      </c>
      <c r="D1943" s="6"/>
    </row>
    <row r="1944" spans="1:4" x14ac:dyDescent="0.25">
      <c r="A1944" s="5">
        <f>MAX($A$6:A1943)+1</f>
        <v>1822</v>
      </c>
      <c r="B1944" s="15" t="s">
        <v>3083</v>
      </c>
      <c r="C1944" s="15" t="s">
        <v>1434</v>
      </c>
      <c r="D1944" s="6"/>
    </row>
    <row r="1945" spans="1:4" x14ac:dyDescent="0.25">
      <c r="A1945" s="5">
        <f>MAX($A$6:A1944)+1</f>
        <v>1823</v>
      </c>
      <c r="B1945" s="15" t="s">
        <v>3084</v>
      </c>
      <c r="C1945" s="15" t="s">
        <v>1435</v>
      </c>
      <c r="D1945" s="6"/>
    </row>
    <row r="1946" spans="1:4" x14ac:dyDescent="0.25">
      <c r="A1946" s="5">
        <f>MAX($A$6:A1945)+1</f>
        <v>1824</v>
      </c>
      <c r="B1946" s="15" t="s">
        <v>3085</v>
      </c>
      <c r="C1946" s="15" t="s">
        <v>1436</v>
      </c>
      <c r="D1946" s="6"/>
    </row>
    <row r="1947" spans="1:4" x14ac:dyDescent="0.25">
      <c r="A1947" s="5">
        <f>MAX($A$6:A1946)+1</f>
        <v>1825</v>
      </c>
      <c r="B1947" s="15" t="s">
        <v>3086</v>
      </c>
      <c r="C1947" s="15" t="s">
        <v>1437</v>
      </c>
      <c r="D1947" s="6"/>
    </row>
    <row r="1948" spans="1:4" x14ac:dyDescent="0.25">
      <c r="A1948" s="5">
        <f>MAX($A$6:A1947)+1</f>
        <v>1826</v>
      </c>
      <c r="B1948" s="15" t="s">
        <v>3087</v>
      </c>
      <c r="C1948" s="15" t="s">
        <v>1438</v>
      </c>
      <c r="D1948" s="6"/>
    </row>
    <row r="1949" spans="1:4" x14ac:dyDescent="0.25">
      <c r="A1949" s="5">
        <f>MAX($A$6:A1948)+1</f>
        <v>1827</v>
      </c>
      <c r="B1949" s="15" t="s">
        <v>3088</v>
      </c>
      <c r="C1949" s="15" t="s">
        <v>1439</v>
      </c>
      <c r="D1949" s="6"/>
    </row>
    <row r="1950" spans="1:4" x14ac:dyDescent="0.25">
      <c r="A1950" s="5">
        <f>MAX($A$6:A1949)+1</f>
        <v>1828</v>
      </c>
      <c r="B1950" s="15" t="s">
        <v>3089</v>
      </c>
      <c r="C1950" s="15" t="s">
        <v>1440</v>
      </c>
      <c r="D1950" s="6"/>
    </row>
    <row r="1951" spans="1:4" x14ac:dyDescent="0.25">
      <c r="A1951" s="5">
        <f>MAX($A$6:A1950)+1</f>
        <v>1829</v>
      </c>
      <c r="B1951" s="15" t="s">
        <v>3090</v>
      </c>
      <c r="C1951" s="15" t="s">
        <v>1441</v>
      </c>
      <c r="D1951" s="6"/>
    </row>
    <row r="1952" spans="1:4" x14ac:dyDescent="0.25">
      <c r="A1952" s="5">
        <f>MAX($A$6:A1951)+1</f>
        <v>1830</v>
      </c>
      <c r="B1952" s="15" t="s">
        <v>1442</v>
      </c>
      <c r="C1952" s="15" t="s">
        <v>1443</v>
      </c>
      <c r="D1952" s="6"/>
    </row>
    <row r="1953" spans="1:4" x14ac:dyDescent="0.25">
      <c r="A1953" s="5">
        <f>MAX($A$6:A1952)+1</f>
        <v>1831</v>
      </c>
      <c r="B1953" s="15" t="s">
        <v>34</v>
      </c>
      <c r="C1953" s="15" t="s">
        <v>1382</v>
      </c>
      <c r="D1953" s="6"/>
    </row>
    <row r="1954" spans="1:4" x14ac:dyDescent="0.25">
      <c r="A1954" s="5">
        <f>MAX($A$6:A1953)+1</f>
        <v>1832</v>
      </c>
      <c r="B1954" s="15" t="s">
        <v>3009</v>
      </c>
      <c r="C1954" s="15" t="s">
        <v>35</v>
      </c>
      <c r="D1954" s="6"/>
    </row>
    <row r="1955" spans="1:4" x14ac:dyDescent="0.25">
      <c r="A1955" s="5">
        <f>MAX($A$6:A1954)+1</f>
        <v>1833</v>
      </c>
      <c r="B1955" s="15" t="s">
        <v>3010</v>
      </c>
      <c r="C1955" s="15" t="s">
        <v>1383</v>
      </c>
      <c r="D1955" s="6"/>
    </row>
    <row r="1956" spans="1:4" x14ac:dyDescent="0.25">
      <c r="A1956" s="5">
        <f>MAX($A$6:A1955)+1</f>
        <v>1834</v>
      </c>
      <c r="B1956" s="15" t="s">
        <v>36</v>
      </c>
      <c r="C1956" s="15" t="s">
        <v>37</v>
      </c>
      <c r="D1956" s="6"/>
    </row>
    <row r="1957" spans="1:4" x14ac:dyDescent="0.25">
      <c r="A1957" s="5">
        <f>MAX($A$6:A1956)+1</f>
        <v>1835</v>
      </c>
      <c r="B1957" s="15" t="s">
        <v>2985</v>
      </c>
      <c r="C1957" s="15" t="s">
        <v>1320</v>
      </c>
      <c r="D1957" s="6"/>
    </row>
    <row r="1958" spans="1:4" x14ac:dyDescent="0.25">
      <c r="A1958" s="5">
        <f>MAX($A$6:A1957)+1</f>
        <v>1836</v>
      </c>
      <c r="B1958" s="15" t="s">
        <v>38</v>
      </c>
      <c r="C1958" s="15" t="s">
        <v>39</v>
      </c>
      <c r="D1958" s="6"/>
    </row>
    <row r="1959" spans="1:4" x14ac:dyDescent="0.25">
      <c r="A1959" s="5">
        <f>MAX($A$6:A1958)+1</f>
        <v>1837</v>
      </c>
      <c r="B1959" s="15" t="s">
        <v>1124</v>
      </c>
      <c r="C1959" s="15" t="s">
        <v>1125</v>
      </c>
      <c r="D1959" s="6"/>
    </row>
    <row r="1960" spans="1:4" x14ac:dyDescent="0.25">
      <c r="A1960" s="5">
        <f>MAX($A$6:A1959)+1</f>
        <v>1838</v>
      </c>
      <c r="B1960" s="15" t="s">
        <v>40</v>
      </c>
      <c r="C1960" s="15" t="s">
        <v>41</v>
      </c>
      <c r="D1960" s="6"/>
    </row>
    <row r="1961" spans="1:4" x14ac:dyDescent="0.25">
      <c r="A1961" s="5">
        <f>MAX($A$6:A1960)+1</f>
        <v>1839</v>
      </c>
      <c r="B1961" s="15" t="s">
        <v>42</v>
      </c>
      <c r="C1961" s="15" t="s">
        <v>43</v>
      </c>
      <c r="D1961" s="6"/>
    </row>
    <row r="1962" spans="1:4" x14ac:dyDescent="0.25">
      <c r="A1962" s="5">
        <f>MAX($A$6:A1961)+1</f>
        <v>1840</v>
      </c>
      <c r="B1962" s="15" t="s">
        <v>44</v>
      </c>
      <c r="C1962" s="15" t="s">
        <v>45</v>
      </c>
      <c r="D1962" s="6"/>
    </row>
    <row r="1963" spans="1:4" x14ac:dyDescent="0.25">
      <c r="A1963" s="5">
        <f>MAX($A$6:A1962)+1</f>
        <v>1841</v>
      </c>
      <c r="B1963" s="15" t="s">
        <v>46</v>
      </c>
      <c r="C1963" s="15" t="s">
        <v>47</v>
      </c>
      <c r="D1963" s="6"/>
    </row>
    <row r="1964" spans="1:4" x14ac:dyDescent="0.25">
      <c r="A1964" s="5">
        <f>MAX($A$6:A1963)+1</f>
        <v>1842</v>
      </c>
      <c r="B1964" s="15" t="s">
        <v>1384</v>
      </c>
      <c r="C1964" s="15" t="s">
        <v>1385</v>
      </c>
      <c r="D1964" s="6"/>
    </row>
    <row r="1965" spans="1:4" x14ac:dyDescent="0.25">
      <c r="A1965" s="5">
        <f>MAX($A$6:A1964)+1</f>
        <v>1843</v>
      </c>
      <c r="B1965" s="15" t="s">
        <v>3011</v>
      </c>
      <c r="C1965" s="15" t="s">
        <v>1386</v>
      </c>
      <c r="D1965" s="6"/>
    </row>
    <row r="1966" spans="1:4" x14ac:dyDescent="0.25">
      <c r="A1966" s="5">
        <f>MAX($A$6:A1965)+1</f>
        <v>1844</v>
      </c>
      <c r="B1966" s="15" t="s">
        <v>3012</v>
      </c>
      <c r="C1966" s="15" t="s">
        <v>49</v>
      </c>
      <c r="D1966" s="6"/>
    </row>
    <row r="1967" spans="1:4" x14ac:dyDescent="0.25">
      <c r="A1967" s="5">
        <f>MAX($A$6:A1966)+1</f>
        <v>1845</v>
      </c>
      <c r="B1967" s="15" t="s">
        <v>3014</v>
      </c>
      <c r="C1967" s="15" t="s">
        <v>51</v>
      </c>
      <c r="D1967" s="6"/>
    </row>
    <row r="1968" spans="1:4" x14ac:dyDescent="0.25">
      <c r="A1968" s="5">
        <f>MAX($A$6:A1967)+1</f>
        <v>1846</v>
      </c>
      <c r="B1968" s="15" t="s">
        <v>3015</v>
      </c>
      <c r="C1968" s="15" t="s">
        <v>52</v>
      </c>
      <c r="D1968" s="6"/>
    </row>
    <row r="1969" spans="1:4" x14ac:dyDescent="0.25">
      <c r="A1969" s="5">
        <f>MAX($A$6:A1968)+1</f>
        <v>1847</v>
      </c>
      <c r="B1969" s="15" t="s">
        <v>3091</v>
      </c>
      <c r="C1969" s="15" t="s">
        <v>1444</v>
      </c>
      <c r="D1969" s="6"/>
    </row>
    <row r="1970" spans="1:4" x14ac:dyDescent="0.25">
      <c r="A1970" s="5">
        <f>MAX($A$6:A1969)+1</f>
        <v>1848</v>
      </c>
      <c r="B1970" s="15" t="s">
        <v>3091</v>
      </c>
      <c r="C1970" s="15" t="s">
        <v>1444</v>
      </c>
      <c r="D1970" s="6"/>
    </row>
    <row r="1971" spans="1:4" x14ac:dyDescent="0.25">
      <c r="A1971" s="5">
        <f>MAX($A$6:A1970)+1</f>
        <v>1849</v>
      </c>
      <c r="B1971" s="15" t="s">
        <v>3017</v>
      </c>
      <c r="C1971" s="15" t="s">
        <v>1387</v>
      </c>
      <c r="D1971" s="6"/>
    </row>
    <row r="1972" spans="1:4" x14ac:dyDescent="0.25">
      <c r="A1972" s="5">
        <f>MAX($A$6:A1971)+1</f>
        <v>1850</v>
      </c>
      <c r="B1972" s="15" t="s">
        <v>3018</v>
      </c>
      <c r="C1972" s="15" t="s">
        <v>1388</v>
      </c>
      <c r="D1972" s="6"/>
    </row>
    <row r="1973" spans="1:4" x14ac:dyDescent="0.25">
      <c r="A1973" s="5">
        <f>MAX($A$6:A1972)+1</f>
        <v>1851</v>
      </c>
      <c r="B1973" s="15" t="s">
        <v>3019</v>
      </c>
      <c r="C1973" s="15" t="s">
        <v>1389</v>
      </c>
      <c r="D1973" s="6"/>
    </row>
    <row r="1974" spans="1:4" x14ac:dyDescent="0.25">
      <c r="A1974" s="5">
        <f>MAX($A$6:A1973)+1</f>
        <v>1852</v>
      </c>
      <c r="B1974" s="15" t="s">
        <v>3020</v>
      </c>
      <c r="C1974" s="15" t="s">
        <v>1390</v>
      </c>
      <c r="D1974" s="6"/>
    </row>
    <row r="1975" spans="1:4" x14ac:dyDescent="0.25">
      <c r="A1975" s="5">
        <f>MAX($A$6:A1974)+1</f>
        <v>1853</v>
      </c>
      <c r="B1975" s="15" t="s">
        <v>3092</v>
      </c>
      <c r="C1975" s="15" t="s">
        <v>1445</v>
      </c>
      <c r="D1975" s="6"/>
    </row>
    <row r="1976" spans="1:4" x14ac:dyDescent="0.25">
      <c r="A1976" s="5">
        <f>MAX($A$6:A1975)+1</f>
        <v>1854</v>
      </c>
      <c r="B1976" s="15" t="s">
        <v>3093</v>
      </c>
      <c r="C1976" s="15" t="s">
        <v>1446</v>
      </c>
      <c r="D1976" s="6"/>
    </row>
    <row r="1977" spans="1:4" ht="22.5" customHeight="1" x14ac:dyDescent="0.25">
      <c r="A1977" s="5">
        <f>MAX($A$6:A1976)+1</f>
        <v>1855</v>
      </c>
      <c r="B1977" s="15" t="s">
        <v>3025</v>
      </c>
      <c r="C1977" s="15" t="s">
        <v>1395</v>
      </c>
      <c r="D1977" s="6"/>
    </row>
    <row r="1978" spans="1:4" x14ac:dyDescent="0.25">
      <c r="A1978" s="5">
        <f>MAX($A$6:A1977)+1</f>
        <v>1856</v>
      </c>
      <c r="B1978" s="15" t="s">
        <v>3027</v>
      </c>
      <c r="C1978" s="15" t="s">
        <v>1397</v>
      </c>
      <c r="D1978" s="6"/>
    </row>
    <row r="1979" spans="1:4" x14ac:dyDescent="0.25">
      <c r="A1979" s="5">
        <f>MAX($A$6:A1978)+1</f>
        <v>1857</v>
      </c>
      <c r="B1979" s="15" t="s">
        <v>3094</v>
      </c>
      <c r="C1979" s="15" t="s">
        <v>1447</v>
      </c>
      <c r="D1979" s="6"/>
    </row>
    <row r="1980" spans="1:4" x14ac:dyDescent="0.25">
      <c r="A1980" s="5">
        <f>MAX($A$6:A1979)+1</f>
        <v>1858</v>
      </c>
      <c r="B1980" s="15" t="s">
        <v>3028</v>
      </c>
      <c r="C1980" s="15" t="s">
        <v>58</v>
      </c>
      <c r="D1980" s="6"/>
    </row>
    <row r="1981" spans="1:4" x14ac:dyDescent="0.25">
      <c r="A1981" s="5">
        <f>MAX($A$6:A1980)+1</f>
        <v>1859</v>
      </c>
      <c r="B1981" s="15" t="s">
        <v>3095</v>
      </c>
      <c r="C1981" s="15" t="s">
        <v>1448</v>
      </c>
      <c r="D1981" s="6"/>
    </row>
    <row r="1982" spans="1:4" x14ac:dyDescent="0.25">
      <c r="A1982" s="5">
        <f>MAX($A$6:A1981)+1</f>
        <v>1860</v>
      </c>
      <c r="B1982" s="15" t="s">
        <v>3029</v>
      </c>
      <c r="C1982" s="15" t="s">
        <v>59</v>
      </c>
      <c r="D1982" s="6"/>
    </row>
    <row r="1983" spans="1:4" x14ac:dyDescent="0.25">
      <c r="A1983" s="5">
        <f>MAX($A$6:A1982)+1</f>
        <v>1861</v>
      </c>
      <c r="B1983" s="15" t="s">
        <v>3030</v>
      </c>
      <c r="C1983" s="15" t="s">
        <v>60</v>
      </c>
      <c r="D1983" s="6"/>
    </row>
    <row r="1984" spans="1:4" x14ac:dyDescent="0.25">
      <c r="A1984" s="5">
        <f>MAX($A$6:A1983)+1</f>
        <v>1862</v>
      </c>
      <c r="B1984" s="15" t="s">
        <v>3031</v>
      </c>
      <c r="C1984" s="15" t="s">
        <v>61</v>
      </c>
      <c r="D1984" s="6"/>
    </row>
    <row r="1985" spans="1:4" x14ac:dyDescent="0.25">
      <c r="A1985" s="5">
        <f>MAX($A$6:A1984)+1</f>
        <v>1863</v>
      </c>
      <c r="B1985" s="15" t="s">
        <v>3032</v>
      </c>
      <c r="C1985" s="15" t="s">
        <v>62</v>
      </c>
      <c r="D1985" s="6"/>
    </row>
    <row r="1986" spans="1:4" x14ac:dyDescent="0.25">
      <c r="A1986" s="5">
        <f>MAX($A$6:A1985)+1</f>
        <v>1864</v>
      </c>
      <c r="B1986" s="15" t="s">
        <v>3033</v>
      </c>
      <c r="C1986" s="15" t="s">
        <v>63</v>
      </c>
      <c r="D1986" s="6"/>
    </row>
    <row r="1987" spans="1:4" x14ac:dyDescent="0.25">
      <c r="A1987" s="5">
        <f>MAX($A$6:A1986)+1</f>
        <v>1865</v>
      </c>
      <c r="B1987" s="15" t="s">
        <v>3034</v>
      </c>
      <c r="C1987" s="15" t="s">
        <v>64</v>
      </c>
      <c r="D1987" s="6"/>
    </row>
    <row r="1988" spans="1:4" x14ac:dyDescent="0.25">
      <c r="A1988" s="5">
        <f>MAX($A$6:A1987)+1</f>
        <v>1866</v>
      </c>
      <c r="B1988" s="15" t="s">
        <v>3096</v>
      </c>
      <c r="C1988" s="15" t="s">
        <v>67</v>
      </c>
      <c r="D1988" s="6"/>
    </row>
    <row r="1989" spans="1:4" x14ac:dyDescent="0.25">
      <c r="A1989" s="5">
        <f>MAX($A$6:A1988)+1</f>
        <v>1867</v>
      </c>
      <c r="B1989" s="15" t="s">
        <v>3097</v>
      </c>
      <c r="C1989" s="15" t="s">
        <v>68</v>
      </c>
      <c r="D1989" s="6"/>
    </row>
    <row r="1990" spans="1:4" x14ac:dyDescent="0.25">
      <c r="A1990" s="5">
        <f>MAX($A$6:A1989)+1</f>
        <v>1868</v>
      </c>
      <c r="B1990" s="15" t="s">
        <v>3037</v>
      </c>
      <c r="C1990" s="15" t="s">
        <v>69</v>
      </c>
      <c r="D1990" s="6"/>
    </row>
    <row r="1991" spans="1:4" ht="22.5" x14ac:dyDescent="0.25">
      <c r="A1991" s="5">
        <f>MAX($A$6:A1990)+1</f>
        <v>1869</v>
      </c>
      <c r="B1991" s="15" t="s">
        <v>3038</v>
      </c>
      <c r="C1991" s="15" t="s">
        <v>70</v>
      </c>
      <c r="D1991" s="6"/>
    </row>
    <row r="1992" spans="1:4" ht="22.5" x14ac:dyDescent="0.25">
      <c r="A1992" s="5">
        <f>MAX($A$6:A1991)+1</f>
        <v>1870</v>
      </c>
      <c r="B1992" s="15" t="s">
        <v>3039</v>
      </c>
      <c r="C1992" s="15" t="s">
        <v>71</v>
      </c>
      <c r="D1992" s="6"/>
    </row>
    <row r="1993" spans="1:4" x14ac:dyDescent="0.25">
      <c r="A1993" s="5">
        <f>MAX($A$6:A1992)+1</f>
        <v>1871</v>
      </c>
      <c r="B1993" s="15" t="s">
        <v>3036</v>
      </c>
      <c r="C1993" s="15" t="s">
        <v>66</v>
      </c>
      <c r="D1993" s="6"/>
    </row>
    <row r="1994" spans="1:4" x14ac:dyDescent="0.25">
      <c r="A1994" s="5">
        <f>MAX($A$6:A1993)+1</f>
        <v>1872</v>
      </c>
      <c r="B1994" s="15" t="s">
        <v>3041</v>
      </c>
      <c r="C1994" s="15" t="s">
        <v>73</v>
      </c>
      <c r="D1994" s="6"/>
    </row>
    <row r="1995" spans="1:4" x14ac:dyDescent="0.25">
      <c r="A1995" s="5">
        <f>MAX($A$6:A1994)+1</f>
        <v>1873</v>
      </c>
      <c r="B1995" s="15" t="s">
        <v>3043</v>
      </c>
      <c r="C1995" s="15" t="s">
        <v>1398</v>
      </c>
      <c r="D1995" s="6"/>
    </row>
    <row r="1996" spans="1:4" x14ac:dyDescent="0.25">
      <c r="A1996" s="5">
        <f>MAX($A$6:A1995)+1</f>
        <v>1874</v>
      </c>
      <c r="B1996" s="15" t="s">
        <v>3044</v>
      </c>
      <c r="C1996" s="15" t="s">
        <v>1399</v>
      </c>
      <c r="D1996" s="6"/>
    </row>
    <row r="1997" spans="1:4" x14ac:dyDescent="0.25">
      <c r="A1997" s="5">
        <f>MAX($A$6:A1996)+1</f>
        <v>1875</v>
      </c>
      <c r="B1997" s="15" t="s">
        <v>3045</v>
      </c>
      <c r="C1997" s="15" t="s">
        <v>1400</v>
      </c>
      <c r="D1997" s="6"/>
    </row>
    <row r="1998" spans="1:4" x14ac:dyDescent="0.25">
      <c r="A1998" s="5">
        <f>MAX($A$6:A1997)+1</f>
        <v>1876</v>
      </c>
      <c r="B1998" s="15" t="s">
        <v>3046</v>
      </c>
      <c r="C1998" s="15" t="s">
        <v>75</v>
      </c>
      <c r="D1998" s="6"/>
    </row>
    <row r="1999" spans="1:4" x14ac:dyDescent="0.25">
      <c r="A1999" s="5">
        <f>MAX($A$6:A1998)+1</f>
        <v>1877</v>
      </c>
      <c r="B1999" s="15" t="s">
        <v>3047</v>
      </c>
      <c r="C1999" s="15" t="s">
        <v>76</v>
      </c>
      <c r="D1999" s="6"/>
    </row>
    <row r="2000" spans="1:4" x14ac:dyDescent="0.25">
      <c r="A2000" s="5">
        <f>MAX($A$6:A1999)+1</f>
        <v>1878</v>
      </c>
      <c r="B2000" s="15" t="s">
        <v>83</v>
      </c>
      <c r="C2000" s="15" t="s">
        <v>84</v>
      </c>
      <c r="D2000" s="6"/>
    </row>
    <row r="2001" spans="1:4" x14ac:dyDescent="0.25">
      <c r="A2001" s="5">
        <f>MAX($A$6:A2000)+1</f>
        <v>1879</v>
      </c>
      <c r="B2001" s="15" t="s">
        <v>3054</v>
      </c>
      <c r="C2001" s="15" t="s">
        <v>85</v>
      </c>
      <c r="D2001" s="6"/>
    </row>
    <row r="2002" spans="1:4" x14ac:dyDescent="0.25">
      <c r="A2002" s="5">
        <f>MAX($A$6:A2001)+1</f>
        <v>1880</v>
      </c>
      <c r="B2002" s="15" t="s">
        <v>3055</v>
      </c>
      <c r="C2002" s="15" t="s">
        <v>85</v>
      </c>
      <c r="D2002" s="6"/>
    </row>
    <row r="2003" spans="1:4" x14ac:dyDescent="0.25">
      <c r="A2003" s="5">
        <f>MAX($A$6:A2002)+1</f>
        <v>1881</v>
      </c>
      <c r="B2003" s="15" t="s">
        <v>3056</v>
      </c>
      <c r="C2003" s="15" t="s">
        <v>85</v>
      </c>
      <c r="D2003" s="6"/>
    </row>
    <row r="2004" spans="1:4" x14ac:dyDescent="0.25">
      <c r="A2004" s="5">
        <f>MAX($A$6:A2003)+1</f>
        <v>1882</v>
      </c>
      <c r="B2004" s="15" t="s">
        <v>3057</v>
      </c>
      <c r="C2004" s="15" t="s">
        <v>86</v>
      </c>
      <c r="D2004" s="6"/>
    </row>
    <row r="2005" spans="1:4" x14ac:dyDescent="0.25">
      <c r="A2005" s="5">
        <f>MAX($A$6:A2004)+1</f>
        <v>1883</v>
      </c>
      <c r="B2005" s="15" t="s">
        <v>3058</v>
      </c>
      <c r="C2005" s="15" t="s">
        <v>87</v>
      </c>
      <c r="D2005" s="6"/>
    </row>
    <row r="2006" spans="1:4" x14ac:dyDescent="0.25">
      <c r="A2006" s="5">
        <f>MAX($A$6:A2005)+1</f>
        <v>1884</v>
      </c>
      <c r="B2006" s="15" t="s">
        <v>3059</v>
      </c>
      <c r="C2006" s="15" t="s">
        <v>88</v>
      </c>
      <c r="D2006" s="6"/>
    </row>
    <row r="2007" spans="1:4" x14ac:dyDescent="0.25">
      <c r="A2007" s="5">
        <f>MAX($A$6:A2006)+1</f>
        <v>1885</v>
      </c>
      <c r="B2007" s="15" t="s">
        <v>3060</v>
      </c>
      <c r="C2007" s="15" t="s">
        <v>89</v>
      </c>
      <c r="D2007" s="6"/>
    </row>
    <row r="2008" spans="1:4" x14ac:dyDescent="0.25">
      <c r="A2008" s="5">
        <f>MAX($A$6:A2007)+1</f>
        <v>1886</v>
      </c>
      <c r="B2008" s="15" t="s">
        <v>3061</v>
      </c>
      <c r="C2008" s="15" t="s">
        <v>90</v>
      </c>
      <c r="D2008" s="6"/>
    </row>
    <row r="2009" spans="1:4" x14ac:dyDescent="0.25">
      <c r="A2009" s="5">
        <f>MAX($A$6:A2008)+1</f>
        <v>1887</v>
      </c>
      <c r="B2009" s="15" t="s">
        <v>3062</v>
      </c>
      <c r="C2009" s="15" t="s">
        <v>91</v>
      </c>
      <c r="D2009" s="6"/>
    </row>
    <row r="2010" spans="1:4" x14ac:dyDescent="0.25">
      <c r="A2010" s="5">
        <f>MAX($A$6:A2009)+1</f>
        <v>1888</v>
      </c>
      <c r="B2010" s="15" t="s">
        <v>3063</v>
      </c>
      <c r="C2010" s="15" t="s">
        <v>1401</v>
      </c>
      <c r="D2010" s="6"/>
    </row>
    <row r="2011" spans="1:4" x14ac:dyDescent="0.25">
      <c r="A2011" s="5">
        <f>MAX($A$6:A2010)+1</f>
        <v>1889</v>
      </c>
      <c r="B2011" s="15" t="s">
        <v>92</v>
      </c>
      <c r="C2011" s="15" t="s">
        <v>93</v>
      </c>
      <c r="D2011" s="6"/>
    </row>
    <row r="2012" spans="1:4" x14ac:dyDescent="0.25">
      <c r="A2012" s="5">
        <f>MAX($A$6:A2011)+1</f>
        <v>1890</v>
      </c>
      <c r="B2012" s="15" t="s">
        <v>94</v>
      </c>
      <c r="C2012" s="15" t="s">
        <v>95</v>
      </c>
      <c r="D2012" s="6"/>
    </row>
    <row r="2013" spans="1:4" x14ac:dyDescent="0.25">
      <c r="A2013" s="5">
        <f>MAX($A$6:A2012)+1</f>
        <v>1891</v>
      </c>
      <c r="B2013" s="15" t="s">
        <v>96</v>
      </c>
      <c r="C2013" s="15" t="s">
        <v>97</v>
      </c>
      <c r="D2013" s="6"/>
    </row>
    <row r="2014" spans="1:4" x14ac:dyDescent="0.25">
      <c r="A2014" s="5">
        <f>MAX($A$6:A2013)+1</f>
        <v>1892</v>
      </c>
      <c r="B2014" s="15" t="s">
        <v>3064</v>
      </c>
      <c r="C2014" s="15" t="s">
        <v>98</v>
      </c>
      <c r="D2014" s="6"/>
    </row>
    <row r="2015" spans="1:4" x14ac:dyDescent="0.25">
      <c r="A2015" s="5">
        <f>MAX($A$6:A2014)+1</f>
        <v>1893</v>
      </c>
      <c r="B2015" s="15" t="s">
        <v>1413</v>
      </c>
      <c r="C2015" s="15" t="s">
        <v>1161</v>
      </c>
      <c r="D2015" s="6"/>
    </row>
    <row r="2016" spans="1:4" x14ac:dyDescent="0.25">
      <c r="A2016" s="27" t="s">
        <v>1449</v>
      </c>
      <c r="B2016" s="27"/>
      <c r="C2016" s="27"/>
      <c r="D2016" s="6"/>
    </row>
    <row r="2017" spans="1:4" x14ac:dyDescent="0.25">
      <c r="A2017" s="5">
        <f>MAX($A$6:A2016)+1</f>
        <v>1894</v>
      </c>
      <c r="B2017" s="15" t="s">
        <v>1450</v>
      </c>
      <c r="C2017" s="15" t="s">
        <v>1451</v>
      </c>
      <c r="D2017" s="6"/>
    </row>
    <row r="2018" spans="1:4" x14ac:dyDescent="0.25">
      <c r="A2018" s="5">
        <f>MAX($A$6:A2017)+1</f>
        <v>1895</v>
      </c>
      <c r="B2018" s="15" t="s">
        <v>1452</v>
      </c>
      <c r="C2018" s="15" t="s">
        <v>1453</v>
      </c>
      <c r="D2018" s="6"/>
    </row>
    <row r="2019" spans="1:4" x14ac:dyDescent="0.25">
      <c r="A2019" s="5">
        <f>MAX($A$6:A2018)+1</f>
        <v>1896</v>
      </c>
      <c r="B2019" s="15" t="s">
        <v>1454</v>
      </c>
      <c r="C2019" s="15" t="s">
        <v>1455</v>
      </c>
      <c r="D2019" s="6"/>
    </row>
    <row r="2020" spans="1:4" x14ac:dyDescent="0.25">
      <c r="A2020" s="5">
        <f>MAX($A$6:A2019)+1</f>
        <v>1897</v>
      </c>
      <c r="B2020" s="15" t="s">
        <v>1456</v>
      </c>
      <c r="C2020" s="15" t="s">
        <v>1457</v>
      </c>
      <c r="D2020" s="6"/>
    </row>
    <row r="2021" spans="1:4" x14ac:dyDescent="0.25">
      <c r="A2021" s="5">
        <f>MAX($A$6:A2020)+1</f>
        <v>1898</v>
      </c>
      <c r="B2021" s="15" t="s">
        <v>1458</v>
      </c>
      <c r="C2021" s="15" t="s">
        <v>1459</v>
      </c>
      <c r="D2021" s="6"/>
    </row>
    <row r="2022" spans="1:4" x14ac:dyDescent="0.25">
      <c r="A2022" s="5">
        <f>MAX($A$6:A2021)+1</f>
        <v>1899</v>
      </c>
      <c r="B2022" s="15" t="s">
        <v>1460</v>
      </c>
      <c r="C2022" s="15" t="s">
        <v>1461</v>
      </c>
      <c r="D2022" s="6"/>
    </row>
    <row r="2023" spans="1:4" x14ac:dyDescent="0.25">
      <c r="A2023" s="5">
        <f>MAX($A$6:A2022)+1</f>
        <v>1900</v>
      </c>
      <c r="B2023" s="15" t="s">
        <v>2985</v>
      </c>
      <c r="C2023" s="15" t="s">
        <v>1320</v>
      </c>
      <c r="D2023" s="6"/>
    </row>
    <row r="2024" spans="1:4" x14ac:dyDescent="0.25">
      <c r="A2024" s="5">
        <f>MAX($A$6:A2023)+1</f>
        <v>1901</v>
      </c>
      <c r="B2024" s="15" t="s">
        <v>1462</v>
      </c>
      <c r="C2024" s="15" t="s">
        <v>1463</v>
      </c>
      <c r="D2024" s="6"/>
    </row>
    <row r="2025" spans="1:4" x14ac:dyDescent="0.25">
      <c r="A2025" s="5">
        <f>MAX($A$6:A2024)+1</f>
        <v>1902</v>
      </c>
      <c r="B2025" s="15" t="s">
        <v>1464</v>
      </c>
      <c r="C2025" s="15" t="s">
        <v>1465</v>
      </c>
      <c r="D2025" s="6"/>
    </row>
    <row r="2026" spans="1:4" x14ac:dyDescent="0.25">
      <c r="A2026" s="5">
        <f>MAX($A$6:A2025)+1</f>
        <v>1903</v>
      </c>
      <c r="B2026" s="15" t="s">
        <v>1466</v>
      </c>
      <c r="C2026" s="15" t="s">
        <v>1467</v>
      </c>
      <c r="D2026" s="6"/>
    </row>
    <row r="2027" spans="1:4" x14ac:dyDescent="0.25">
      <c r="A2027" s="5">
        <f>MAX($A$6:A2026)+1</f>
        <v>1904</v>
      </c>
      <c r="B2027" s="15" t="s">
        <v>1468</v>
      </c>
      <c r="C2027" s="15" t="s">
        <v>1469</v>
      </c>
      <c r="D2027" s="6"/>
    </row>
    <row r="2028" spans="1:4" x14ac:dyDescent="0.25">
      <c r="A2028" s="5">
        <f>MAX($A$6:A2027)+1</f>
        <v>1905</v>
      </c>
      <c r="B2028" s="15" t="s">
        <v>1470</v>
      </c>
      <c r="C2028" s="15" t="s">
        <v>1471</v>
      </c>
      <c r="D2028" s="6"/>
    </row>
    <row r="2029" spans="1:4" x14ac:dyDescent="0.25">
      <c r="A2029" s="5">
        <f>MAX($A$6:A2028)+1</f>
        <v>1906</v>
      </c>
      <c r="B2029" s="15" t="s">
        <v>1472</v>
      </c>
      <c r="C2029" s="15" t="s">
        <v>1473</v>
      </c>
      <c r="D2029" s="6"/>
    </row>
    <row r="2030" spans="1:4" x14ac:dyDescent="0.25">
      <c r="A2030" s="5">
        <f>MAX($A$6:A2029)+1</f>
        <v>1907</v>
      </c>
      <c r="B2030" s="15" t="s">
        <v>1474</v>
      </c>
      <c r="C2030" s="15" t="s">
        <v>1475</v>
      </c>
      <c r="D2030" s="6"/>
    </row>
    <row r="2031" spans="1:4" x14ac:dyDescent="0.25">
      <c r="A2031" s="5">
        <f>MAX($A$6:A2030)+1</f>
        <v>1908</v>
      </c>
      <c r="B2031" s="15" t="s">
        <v>1476</v>
      </c>
      <c r="C2031" s="15" t="s">
        <v>1477</v>
      </c>
      <c r="D2031" s="6"/>
    </row>
    <row r="2032" spans="1:4" x14ac:dyDescent="0.25">
      <c r="A2032" s="5">
        <f>MAX($A$6:A2031)+1</f>
        <v>1909</v>
      </c>
      <c r="B2032" s="15" t="s">
        <v>1478</v>
      </c>
      <c r="C2032" s="15" t="s">
        <v>1479</v>
      </c>
      <c r="D2032" s="6"/>
    </row>
    <row r="2033" spans="1:4" x14ac:dyDescent="0.25">
      <c r="A2033" s="5">
        <f>MAX($A$6:A2032)+1</f>
        <v>1910</v>
      </c>
      <c r="B2033" s="15" t="s">
        <v>1480</v>
      </c>
      <c r="C2033" s="15" t="s">
        <v>1481</v>
      </c>
      <c r="D2033" s="6"/>
    </row>
    <row r="2034" spans="1:4" x14ac:dyDescent="0.25">
      <c r="A2034" s="5">
        <f>MAX($A$6:A2033)+1</f>
        <v>1911</v>
      </c>
      <c r="B2034" s="15" t="s">
        <v>1482</v>
      </c>
      <c r="C2034" s="15" t="s">
        <v>1483</v>
      </c>
      <c r="D2034" s="6"/>
    </row>
    <row r="2035" spans="1:4" x14ac:dyDescent="0.25">
      <c r="A2035" s="5">
        <f>MAX($A$6:A2034)+1</f>
        <v>1912</v>
      </c>
      <c r="B2035" s="15" t="s">
        <v>1484</v>
      </c>
      <c r="C2035" s="15" t="s">
        <v>1485</v>
      </c>
      <c r="D2035" s="6"/>
    </row>
    <row r="2036" spans="1:4" x14ac:dyDescent="0.25">
      <c r="A2036" s="5">
        <f>MAX($A$6:A2035)+1</f>
        <v>1913</v>
      </c>
      <c r="B2036" s="15" t="s">
        <v>1486</v>
      </c>
      <c r="C2036" s="15" t="s">
        <v>1487</v>
      </c>
      <c r="D2036" s="6"/>
    </row>
    <row r="2037" spans="1:4" x14ac:dyDescent="0.25">
      <c r="A2037" s="5">
        <f>MAX($A$6:A2036)+1</f>
        <v>1914</v>
      </c>
      <c r="B2037" s="15" t="s">
        <v>1488</v>
      </c>
      <c r="C2037" s="15" t="s">
        <v>1489</v>
      </c>
      <c r="D2037" s="6"/>
    </row>
    <row r="2038" spans="1:4" x14ac:dyDescent="0.25">
      <c r="A2038" s="5">
        <f>MAX($A$6:A2037)+1</f>
        <v>1915</v>
      </c>
      <c r="B2038" s="15" t="s">
        <v>1490</v>
      </c>
      <c r="C2038" s="15" t="s">
        <v>1491</v>
      </c>
      <c r="D2038" s="6"/>
    </row>
    <row r="2039" spans="1:4" x14ac:dyDescent="0.25">
      <c r="A2039" s="5">
        <f>MAX($A$6:A2038)+1</f>
        <v>1916</v>
      </c>
      <c r="B2039" s="15" t="s">
        <v>1492</v>
      </c>
      <c r="C2039" s="15" t="s">
        <v>1493</v>
      </c>
      <c r="D2039" s="6"/>
    </row>
    <row r="2040" spans="1:4" x14ac:dyDescent="0.25">
      <c r="A2040" s="5">
        <f>MAX($A$6:A2039)+1</f>
        <v>1917</v>
      </c>
      <c r="B2040" s="15" t="s">
        <v>1494</v>
      </c>
      <c r="C2040" s="15" t="s">
        <v>1495</v>
      </c>
      <c r="D2040" s="6"/>
    </row>
    <row r="2041" spans="1:4" x14ac:dyDescent="0.25">
      <c r="A2041" s="5">
        <f>MAX($A$6:A2040)+1</f>
        <v>1918</v>
      </c>
      <c r="B2041" s="15" t="s">
        <v>1496</v>
      </c>
      <c r="C2041" s="15" t="s">
        <v>1497</v>
      </c>
      <c r="D2041" s="6"/>
    </row>
    <row r="2042" spans="1:4" x14ac:dyDescent="0.25">
      <c r="A2042" s="5">
        <f>MAX($A$6:A2041)+1</f>
        <v>1919</v>
      </c>
      <c r="B2042" s="15" t="s">
        <v>1498</v>
      </c>
      <c r="C2042" s="15" t="s">
        <v>1499</v>
      </c>
      <c r="D2042" s="6"/>
    </row>
    <row r="2043" spans="1:4" x14ac:dyDescent="0.25">
      <c r="A2043" s="5">
        <f>MAX($A$6:A2042)+1</f>
        <v>1920</v>
      </c>
      <c r="B2043" s="15" t="s">
        <v>1500</v>
      </c>
      <c r="C2043" s="15" t="s">
        <v>1501</v>
      </c>
      <c r="D2043" s="6"/>
    </row>
    <row r="2044" spans="1:4" x14ac:dyDescent="0.25">
      <c r="A2044" s="5">
        <f>MAX($A$6:A2043)+1</f>
        <v>1921</v>
      </c>
      <c r="B2044" s="15" t="s">
        <v>1502</v>
      </c>
      <c r="C2044" s="15" t="s">
        <v>1503</v>
      </c>
      <c r="D2044" s="6"/>
    </row>
    <row r="2045" spans="1:4" x14ac:dyDescent="0.25">
      <c r="A2045" s="5">
        <f>MAX($A$6:A2044)+1</f>
        <v>1922</v>
      </c>
      <c r="B2045" s="15" t="s">
        <v>1504</v>
      </c>
      <c r="C2045" s="15" t="s">
        <v>1505</v>
      </c>
      <c r="D2045" s="6"/>
    </row>
    <row r="2046" spans="1:4" x14ac:dyDescent="0.25">
      <c r="A2046" s="5">
        <f>MAX($A$6:A2045)+1</f>
        <v>1923</v>
      </c>
      <c r="B2046" s="15" t="s">
        <v>1506</v>
      </c>
      <c r="C2046" s="15" t="s">
        <v>1507</v>
      </c>
      <c r="D2046" s="6"/>
    </row>
    <row r="2047" spans="1:4" x14ac:dyDescent="0.25">
      <c r="A2047" s="5">
        <f>MAX($A$6:A2046)+1</f>
        <v>1924</v>
      </c>
      <c r="B2047" s="15" t="s">
        <v>1508</v>
      </c>
      <c r="C2047" s="15" t="s">
        <v>1509</v>
      </c>
      <c r="D2047" s="6"/>
    </row>
    <row r="2048" spans="1:4" x14ac:dyDescent="0.25">
      <c r="A2048" s="5">
        <f>MAX($A$6:A2047)+1</f>
        <v>1925</v>
      </c>
      <c r="B2048" s="15" t="s">
        <v>1510</v>
      </c>
      <c r="C2048" s="15" t="s">
        <v>1511</v>
      </c>
      <c r="D2048" s="6"/>
    </row>
    <row r="2049" spans="1:4" x14ac:dyDescent="0.25">
      <c r="A2049" s="5">
        <f>MAX($A$6:A2048)+1</f>
        <v>1926</v>
      </c>
      <c r="B2049" s="15" t="s">
        <v>1512</v>
      </c>
      <c r="C2049" s="15" t="s">
        <v>1513</v>
      </c>
      <c r="D2049" s="6"/>
    </row>
    <row r="2050" spans="1:4" x14ac:dyDescent="0.25">
      <c r="A2050" s="5">
        <f>MAX($A$6:A2049)+1</f>
        <v>1927</v>
      </c>
      <c r="B2050" s="15" t="s">
        <v>1514</v>
      </c>
      <c r="C2050" s="15" t="s">
        <v>1515</v>
      </c>
      <c r="D2050" s="6"/>
    </row>
    <row r="2051" spans="1:4" x14ac:dyDescent="0.25">
      <c r="A2051" s="5">
        <f>MAX($A$6:A2050)+1</f>
        <v>1928</v>
      </c>
      <c r="B2051" s="15" t="s">
        <v>1516</v>
      </c>
      <c r="C2051" s="15" t="s">
        <v>1517</v>
      </c>
      <c r="D2051" s="6"/>
    </row>
    <row r="2052" spans="1:4" x14ac:dyDescent="0.25">
      <c r="A2052" s="5">
        <f>MAX($A$6:A2051)+1</f>
        <v>1929</v>
      </c>
      <c r="B2052" s="15" t="s">
        <v>1518</v>
      </c>
      <c r="C2052" s="15" t="s">
        <v>1519</v>
      </c>
      <c r="D2052" s="6"/>
    </row>
    <row r="2053" spans="1:4" x14ac:dyDescent="0.25">
      <c r="A2053" s="5">
        <f>MAX($A$6:A2052)+1</f>
        <v>1930</v>
      </c>
      <c r="B2053" s="15" t="s">
        <v>1520</v>
      </c>
      <c r="C2053" s="15" t="s">
        <v>1521</v>
      </c>
      <c r="D2053" s="6"/>
    </row>
    <row r="2054" spans="1:4" x14ac:dyDescent="0.25">
      <c r="A2054" s="5">
        <f>MAX($A$6:A2053)+1</f>
        <v>1931</v>
      </c>
      <c r="B2054" s="15" t="s">
        <v>1522</v>
      </c>
      <c r="C2054" s="15" t="s">
        <v>1519</v>
      </c>
      <c r="D2054" s="6"/>
    </row>
    <row r="2055" spans="1:4" x14ac:dyDescent="0.25">
      <c r="A2055" s="5">
        <f>MAX($A$6:A2054)+1</f>
        <v>1932</v>
      </c>
      <c r="B2055" s="15" t="s">
        <v>1523</v>
      </c>
      <c r="C2055" s="15" t="s">
        <v>1519</v>
      </c>
      <c r="D2055" s="6"/>
    </row>
    <row r="2056" spans="1:4" x14ac:dyDescent="0.25">
      <c r="A2056" s="5">
        <f>MAX($A$6:A2055)+1</f>
        <v>1933</v>
      </c>
      <c r="B2056" s="15" t="s">
        <v>1524</v>
      </c>
      <c r="C2056" s="15" t="s">
        <v>1519</v>
      </c>
      <c r="D2056" s="6"/>
    </row>
    <row r="2057" spans="1:4" x14ac:dyDescent="0.25">
      <c r="A2057" s="5">
        <f>MAX($A$6:A2056)+1</f>
        <v>1934</v>
      </c>
      <c r="B2057" s="15" t="s">
        <v>1525</v>
      </c>
      <c r="C2057" s="15" t="s">
        <v>1526</v>
      </c>
      <c r="D2057" s="6"/>
    </row>
    <row r="2058" spans="1:4" x14ac:dyDescent="0.25">
      <c r="A2058" s="5">
        <f>MAX($A$6:A2057)+1</f>
        <v>1935</v>
      </c>
      <c r="B2058" s="15" t="s">
        <v>1527</v>
      </c>
      <c r="C2058" s="15" t="s">
        <v>1528</v>
      </c>
      <c r="D2058" s="6"/>
    </row>
    <row r="2059" spans="1:4" x14ac:dyDescent="0.25">
      <c r="A2059" s="5">
        <f>MAX($A$6:A2058)+1</f>
        <v>1936</v>
      </c>
      <c r="B2059" s="15" t="s">
        <v>1529</v>
      </c>
      <c r="C2059" s="15" t="s">
        <v>1530</v>
      </c>
      <c r="D2059" s="6"/>
    </row>
    <row r="2060" spans="1:4" x14ac:dyDescent="0.25">
      <c r="A2060" s="5">
        <f>MAX($A$6:A2059)+1</f>
        <v>1937</v>
      </c>
      <c r="B2060" s="15" t="s">
        <v>1531</v>
      </c>
      <c r="C2060" s="15" t="s">
        <v>1532</v>
      </c>
      <c r="D2060" s="6"/>
    </row>
    <row r="2061" spans="1:4" x14ac:dyDescent="0.25">
      <c r="A2061" s="5">
        <f>MAX($A$6:A2060)+1</f>
        <v>1938</v>
      </c>
      <c r="B2061" s="15" t="s">
        <v>1533</v>
      </c>
      <c r="C2061" s="15" t="s">
        <v>1534</v>
      </c>
      <c r="D2061" s="6"/>
    </row>
    <row r="2062" spans="1:4" x14ac:dyDescent="0.25">
      <c r="A2062" s="5">
        <f>MAX($A$6:A2061)+1</f>
        <v>1939</v>
      </c>
      <c r="B2062" s="15" t="s">
        <v>1535</v>
      </c>
      <c r="C2062" s="15" t="s">
        <v>1534</v>
      </c>
      <c r="D2062" s="6"/>
    </row>
    <row r="2063" spans="1:4" x14ac:dyDescent="0.25">
      <c r="A2063" s="5">
        <f>MAX($A$6:A2062)+1</f>
        <v>1940</v>
      </c>
      <c r="B2063" s="15" t="s">
        <v>1536</v>
      </c>
      <c r="C2063" s="15" t="s">
        <v>1534</v>
      </c>
      <c r="D2063" s="6"/>
    </row>
    <row r="2064" spans="1:4" x14ac:dyDescent="0.25">
      <c r="A2064" s="5">
        <f>MAX($A$6:A2063)+1</f>
        <v>1941</v>
      </c>
      <c r="B2064" s="15" t="s">
        <v>1537</v>
      </c>
      <c r="C2064" s="15" t="s">
        <v>1534</v>
      </c>
      <c r="D2064" s="6"/>
    </row>
    <row r="2065" spans="1:4" x14ac:dyDescent="0.25">
      <c r="A2065" s="5">
        <f>MAX($A$6:A2064)+1</f>
        <v>1942</v>
      </c>
      <c r="B2065" s="15" t="s">
        <v>1538</v>
      </c>
      <c r="C2065" s="15" t="s">
        <v>1539</v>
      </c>
      <c r="D2065" s="6"/>
    </row>
    <row r="2066" spans="1:4" x14ac:dyDescent="0.25">
      <c r="A2066" s="5">
        <f>MAX($A$6:A2065)+1</f>
        <v>1943</v>
      </c>
      <c r="B2066" s="15" t="s">
        <v>1540</v>
      </c>
      <c r="C2066" s="15" t="s">
        <v>1541</v>
      </c>
      <c r="D2066" s="6"/>
    </row>
    <row r="2067" spans="1:4" x14ac:dyDescent="0.25">
      <c r="A2067" s="5">
        <f>MAX($A$6:A2066)+1</f>
        <v>1944</v>
      </c>
      <c r="B2067" s="15" t="s">
        <v>3045</v>
      </c>
      <c r="C2067" s="15" t="s">
        <v>1400</v>
      </c>
      <c r="D2067" s="6"/>
    </row>
    <row r="2068" spans="1:4" x14ac:dyDescent="0.25">
      <c r="A2068" s="5">
        <f>MAX($A$6:A2067)+1</f>
        <v>1945</v>
      </c>
      <c r="B2068" s="15" t="s">
        <v>1542</v>
      </c>
      <c r="C2068" s="15" t="s">
        <v>1543</v>
      </c>
      <c r="D2068" s="6"/>
    </row>
    <row r="2069" spans="1:4" x14ac:dyDescent="0.25">
      <c r="A2069" s="5">
        <f>MAX($A$6:A2068)+1</f>
        <v>1946</v>
      </c>
      <c r="B2069" s="15" t="s">
        <v>3098</v>
      </c>
      <c r="C2069" s="15" t="s">
        <v>1544</v>
      </c>
      <c r="D2069" s="6"/>
    </row>
    <row r="2070" spans="1:4" x14ac:dyDescent="0.25">
      <c r="A2070" s="5">
        <f>MAX($A$6:A2069)+1</f>
        <v>1947</v>
      </c>
      <c r="B2070" s="15" t="s">
        <v>1545</v>
      </c>
      <c r="C2070" s="15" t="s">
        <v>1546</v>
      </c>
      <c r="D2070" s="6"/>
    </row>
    <row r="2071" spans="1:4" x14ac:dyDescent="0.25">
      <c r="A2071" s="5">
        <f>MAX($A$6:A2070)+1</f>
        <v>1948</v>
      </c>
      <c r="B2071" s="15" t="s">
        <v>3099</v>
      </c>
      <c r="C2071" s="15" t="s">
        <v>1547</v>
      </c>
      <c r="D2071" s="6"/>
    </row>
    <row r="2072" spans="1:4" x14ac:dyDescent="0.25">
      <c r="A2072" s="5">
        <f>MAX($A$6:A2071)+1</f>
        <v>1949</v>
      </c>
      <c r="B2072" s="15" t="s">
        <v>3100</v>
      </c>
      <c r="C2072" s="15" t="s">
        <v>1548</v>
      </c>
      <c r="D2072" s="6"/>
    </row>
    <row r="2073" spans="1:4" x14ac:dyDescent="0.25">
      <c r="A2073" s="5">
        <f>MAX($A$6:A2072)+1</f>
        <v>1950</v>
      </c>
      <c r="B2073" s="15" t="s">
        <v>1549</v>
      </c>
      <c r="C2073" s="15" t="s">
        <v>1550</v>
      </c>
      <c r="D2073" s="6"/>
    </row>
    <row r="2074" spans="1:4" x14ac:dyDescent="0.25">
      <c r="A2074" s="5">
        <f>MAX($A$6:A2073)+1</f>
        <v>1951</v>
      </c>
      <c r="B2074" s="15" t="s">
        <v>1551</v>
      </c>
      <c r="C2074" s="15" t="s">
        <v>1552</v>
      </c>
      <c r="D2074" s="6"/>
    </row>
    <row r="2075" spans="1:4" x14ac:dyDescent="0.25">
      <c r="A2075" s="5">
        <f>MAX($A$6:A2074)+1</f>
        <v>1952</v>
      </c>
      <c r="B2075" s="15" t="s">
        <v>1553</v>
      </c>
      <c r="C2075" s="15" t="s">
        <v>1554</v>
      </c>
      <c r="D2075" s="6"/>
    </row>
    <row r="2076" spans="1:4" x14ac:dyDescent="0.25">
      <c r="A2076" s="5">
        <f>MAX($A$6:A2075)+1</f>
        <v>1953</v>
      </c>
      <c r="B2076" s="15" t="s">
        <v>1555</v>
      </c>
      <c r="C2076" s="15" t="s">
        <v>1556</v>
      </c>
      <c r="D2076" s="6"/>
    </row>
    <row r="2077" spans="1:4" x14ac:dyDescent="0.25">
      <c r="A2077" s="5">
        <f>MAX($A$6:A2076)+1</f>
        <v>1954</v>
      </c>
      <c r="B2077" s="15" t="s">
        <v>1557</v>
      </c>
      <c r="C2077" s="15" t="s">
        <v>1558</v>
      </c>
      <c r="D2077" s="6"/>
    </row>
    <row r="2078" spans="1:4" x14ac:dyDescent="0.25">
      <c r="A2078" s="5">
        <f>MAX($A$6:A2077)+1</f>
        <v>1955</v>
      </c>
      <c r="B2078" s="15" t="s">
        <v>1559</v>
      </c>
      <c r="C2078" s="15" t="s">
        <v>1560</v>
      </c>
      <c r="D2078" s="6"/>
    </row>
    <row r="2079" spans="1:4" x14ac:dyDescent="0.25">
      <c r="A2079" s="5">
        <f>MAX($A$6:A2078)+1</f>
        <v>1956</v>
      </c>
      <c r="B2079" s="15" t="s">
        <v>1561</v>
      </c>
      <c r="C2079" s="15" t="s">
        <v>1562</v>
      </c>
      <c r="D2079" s="6"/>
    </row>
    <row r="2080" spans="1:4" x14ac:dyDescent="0.25">
      <c r="A2080" s="5">
        <f>MAX($A$6:A2079)+1</f>
        <v>1957</v>
      </c>
      <c r="B2080" s="15" t="s">
        <v>1563</v>
      </c>
      <c r="C2080" s="15" t="s">
        <v>1564</v>
      </c>
      <c r="D2080" s="6"/>
    </row>
    <row r="2081" spans="1:4" x14ac:dyDescent="0.25">
      <c r="A2081" s="5">
        <f>MAX($A$6:A2080)+1</f>
        <v>1958</v>
      </c>
      <c r="B2081" s="15" t="s">
        <v>1565</v>
      </c>
      <c r="C2081" s="15" t="s">
        <v>1566</v>
      </c>
      <c r="D2081" s="6"/>
    </row>
    <row r="2082" spans="1:4" x14ac:dyDescent="0.25">
      <c r="A2082" s="5">
        <f>MAX($A$6:A2081)+1</f>
        <v>1959</v>
      </c>
      <c r="B2082" s="15" t="s">
        <v>1567</v>
      </c>
      <c r="C2082" s="15" t="s">
        <v>1568</v>
      </c>
      <c r="D2082" s="6"/>
    </row>
    <row r="2083" spans="1:4" x14ac:dyDescent="0.25">
      <c r="A2083" s="5">
        <f>MAX($A$6:A2082)+1</f>
        <v>1960</v>
      </c>
      <c r="B2083" s="15" t="s">
        <v>1569</v>
      </c>
      <c r="C2083" s="15" t="s">
        <v>1568</v>
      </c>
      <c r="D2083" s="6"/>
    </row>
    <row r="2084" spans="1:4" x14ac:dyDescent="0.25">
      <c r="A2084" s="5">
        <f>MAX($A$6:A2083)+1</f>
        <v>1961</v>
      </c>
      <c r="B2084" s="15" t="s">
        <v>1570</v>
      </c>
      <c r="C2084" s="15" t="s">
        <v>1571</v>
      </c>
      <c r="D2084" s="6"/>
    </row>
    <row r="2085" spans="1:4" x14ac:dyDescent="0.25">
      <c r="A2085" s="5">
        <f>MAX($A$6:A2084)+1</f>
        <v>1962</v>
      </c>
      <c r="B2085" s="15" t="s">
        <v>1572</v>
      </c>
      <c r="C2085" s="15" t="s">
        <v>1573</v>
      </c>
      <c r="D2085" s="6"/>
    </row>
    <row r="2086" spans="1:4" x14ac:dyDescent="0.25">
      <c r="A2086" s="5">
        <f>MAX($A$6:A2085)+1</f>
        <v>1963</v>
      </c>
      <c r="B2086" s="15" t="s">
        <v>1574</v>
      </c>
      <c r="C2086" s="15" t="s">
        <v>1575</v>
      </c>
      <c r="D2086" s="6"/>
    </row>
    <row r="2087" spans="1:4" ht="22.5" customHeight="1" x14ac:dyDescent="0.25">
      <c r="A2087" s="5">
        <f>MAX($A$6:A2086)+1</f>
        <v>1964</v>
      </c>
      <c r="B2087" s="15" t="s">
        <v>1576</v>
      </c>
      <c r="C2087" s="15" t="s">
        <v>1577</v>
      </c>
      <c r="D2087" s="6"/>
    </row>
    <row r="2088" spans="1:4" x14ac:dyDescent="0.25">
      <c r="A2088" s="5">
        <f>MAX($A$6:A2087)+1</f>
        <v>1965</v>
      </c>
      <c r="B2088" s="15" t="s">
        <v>1578</v>
      </c>
      <c r="C2088" s="15" t="s">
        <v>1579</v>
      </c>
      <c r="D2088" s="6"/>
    </row>
    <row r="2089" spans="1:4" x14ac:dyDescent="0.25">
      <c r="A2089" s="5">
        <f>MAX($A$6:A2088)+1</f>
        <v>1966</v>
      </c>
      <c r="B2089" s="15" t="s">
        <v>1580</v>
      </c>
      <c r="C2089" s="15" t="s">
        <v>1581</v>
      </c>
      <c r="D2089" s="6"/>
    </row>
    <row r="2090" spans="1:4" x14ac:dyDescent="0.25">
      <c r="A2090" s="5">
        <f>MAX($A$6:A2089)+1</f>
        <v>1967</v>
      </c>
      <c r="B2090" s="15" t="s">
        <v>1582</v>
      </c>
      <c r="C2090" s="15" t="s">
        <v>1583</v>
      </c>
      <c r="D2090" s="6"/>
    </row>
    <row r="2091" spans="1:4" x14ac:dyDescent="0.25">
      <c r="A2091" s="5">
        <f>MAX($A$6:A2090)+1</f>
        <v>1968</v>
      </c>
      <c r="B2091" s="15" t="s">
        <v>1584</v>
      </c>
      <c r="C2091" s="15" t="s">
        <v>1583</v>
      </c>
      <c r="D2091" s="6"/>
    </row>
    <row r="2092" spans="1:4" x14ac:dyDescent="0.25">
      <c r="A2092" s="5">
        <f>MAX($A$6:A2091)+1</f>
        <v>1969</v>
      </c>
      <c r="B2092" s="15" t="s">
        <v>1585</v>
      </c>
      <c r="C2092" s="15" t="s">
        <v>1581</v>
      </c>
      <c r="D2092" s="6"/>
    </row>
    <row r="2093" spans="1:4" x14ac:dyDescent="0.25">
      <c r="A2093" s="5">
        <f>MAX($A$6:A2092)+1</f>
        <v>1970</v>
      </c>
      <c r="B2093" s="15" t="s">
        <v>1586</v>
      </c>
      <c r="C2093" s="15" t="s">
        <v>1581</v>
      </c>
      <c r="D2093" s="6"/>
    </row>
    <row r="2094" spans="1:4" x14ac:dyDescent="0.25">
      <c r="A2094" s="5">
        <f>MAX($A$6:A2093)+1</f>
        <v>1971</v>
      </c>
      <c r="B2094" s="15" t="s">
        <v>1587</v>
      </c>
      <c r="C2094" s="15" t="s">
        <v>1581</v>
      </c>
      <c r="D2094" s="6"/>
    </row>
    <row r="2095" spans="1:4" x14ac:dyDescent="0.25">
      <c r="A2095" s="5">
        <f>MAX($A$6:A2094)+1</f>
        <v>1972</v>
      </c>
      <c r="B2095" s="15" t="s">
        <v>1588</v>
      </c>
      <c r="C2095" s="15" t="s">
        <v>1589</v>
      </c>
      <c r="D2095" s="6"/>
    </row>
    <row r="2096" spans="1:4" x14ac:dyDescent="0.25">
      <c r="A2096" s="5">
        <f>MAX($A$6:A2095)+1</f>
        <v>1973</v>
      </c>
      <c r="B2096" s="15" t="s">
        <v>1590</v>
      </c>
      <c r="C2096" s="15" t="s">
        <v>1591</v>
      </c>
      <c r="D2096" s="6"/>
    </row>
    <row r="2097" spans="1:4" x14ac:dyDescent="0.25">
      <c r="A2097" s="5">
        <f>MAX($A$6:A2096)+1</f>
        <v>1974</v>
      </c>
      <c r="B2097" s="15" t="s">
        <v>1592</v>
      </c>
      <c r="C2097" s="15" t="s">
        <v>1593</v>
      </c>
      <c r="D2097" s="6"/>
    </row>
    <row r="2098" spans="1:4" x14ac:dyDescent="0.25">
      <c r="A2098" s="5">
        <f>MAX($A$6:A2097)+1</f>
        <v>1975</v>
      </c>
      <c r="B2098" s="15" t="s">
        <v>1594</v>
      </c>
      <c r="C2098" s="15" t="s">
        <v>1595</v>
      </c>
      <c r="D2098" s="6"/>
    </row>
    <row r="2099" spans="1:4" x14ac:dyDescent="0.25">
      <c r="A2099" s="5">
        <f>MAX($A$6:A2098)+1</f>
        <v>1976</v>
      </c>
      <c r="B2099" s="15" t="s">
        <v>1596</v>
      </c>
      <c r="C2099" s="15" t="s">
        <v>1597</v>
      </c>
      <c r="D2099" s="6"/>
    </row>
    <row r="2100" spans="1:4" x14ac:dyDescent="0.25">
      <c r="A2100" s="5">
        <f>MAX($A$6:A2099)+1</f>
        <v>1977</v>
      </c>
      <c r="B2100" s="15" t="s">
        <v>1598</v>
      </c>
      <c r="C2100" s="15" t="s">
        <v>1599</v>
      </c>
      <c r="D2100" s="6"/>
    </row>
    <row r="2101" spans="1:4" x14ac:dyDescent="0.25">
      <c r="A2101" s="5">
        <f>MAX($A$6:A2100)+1</f>
        <v>1978</v>
      </c>
      <c r="B2101" s="15" t="s">
        <v>1600</v>
      </c>
      <c r="C2101" s="15" t="s">
        <v>1601</v>
      </c>
      <c r="D2101" s="6"/>
    </row>
    <row r="2102" spans="1:4" x14ac:dyDescent="0.25">
      <c r="A2102" s="5">
        <f>MAX($A$6:A2101)+1</f>
        <v>1979</v>
      </c>
      <c r="B2102" s="15" t="s">
        <v>1602</v>
      </c>
      <c r="C2102" s="15" t="s">
        <v>1603</v>
      </c>
      <c r="D2102" s="6"/>
    </row>
    <row r="2103" spans="1:4" x14ac:dyDescent="0.25">
      <c r="A2103" s="5">
        <f>MAX($A$6:A2102)+1</f>
        <v>1980</v>
      </c>
      <c r="B2103" s="15" t="s">
        <v>1604</v>
      </c>
      <c r="C2103" s="15" t="s">
        <v>1605</v>
      </c>
      <c r="D2103" s="6"/>
    </row>
    <row r="2104" spans="1:4" x14ac:dyDescent="0.25">
      <c r="A2104" s="5">
        <f>MAX($A$6:A2103)+1</f>
        <v>1981</v>
      </c>
      <c r="B2104" s="15" t="s">
        <v>1606</v>
      </c>
      <c r="C2104" s="15" t="s">
        <v>1607</v>
      </c>
      <c r="D2104" s="6"/>
    </row>
    <row r="2105" spans="1:4" x14ac:dyDescent="0.25">
      <c r="A2105" s="5">
        <f>MAX($A$6:A2104)+1</f>
        <v>1982</v>
      </c>
      <c r="B2105" s="15" t="s">
        <v>3020</v>
      </c>
      <c r="C2105" s="15" t="s">
        <v>1390</v>
      </c>
      <c r="D2105" s="6"/>
    </row>
    <row r="2106" spans="1:4" x14ac:dyDescent="0.25">
      <c r="A2106" s="5">
        <f>MAX($A$6:A2105)+1</f>
        <v>1983</v>
      </c>
      <c r="B2106" s="15" t="s">
        <v>1608</v>
      </c>
      <c r="C2106" s="15" t="s">
        <v>57</v>
      </c>
      <c r="D2106" s="6"/>
    </row>
    <row r="2107" spans="1:4" x14ac:dyDescent="0.25">
      <c r="A2107" s="5">
        <f>MAX($A$6:A2106)+1</f>
        <v>1984</v>
      </c>
      <c r="B2107" s="15" t="s">
        <v>1609</v>
      </c>
      <c r="C2107" s="15" t="s">
        <v>1610</v>
      </c>
      <c r="D2107" s="6"/>
    </row>
    <row r="2108" spans="1:4" x14ac:dyDescent="0.25">
      <c r="A2108" s="5">
        <f>MAX($A$6:A2107)+1</f>
        <v>1985</v>
      </c>
      <c r="B2108" s="15" t="s">
        <v>1611</v>
      </c>
      <c r="C2108" s="15" t="s">
        <v>56</v>
      </c>
      <c r="D2108" s="6"/>
    </row>
    <row r="2109" spans="1:4" x14ac:dyDescent="0.25">
      <c r="A2109" s="5">
        <f>MAX($A$6:A2108)+1</f>
        <v>1986</v>
      </c>
      <c r="B2109" s="15" t="s">
        <v>1612</v>
      </c>
      <c r="C2109" s="15" t="s">
        <v>1613</v>
      </c>
      <c r="D2109" s="6"/>
    </row>
    <row r="2110" spans="1:4" x14ac:dyDescent="0.25">
      <c r="A2110" s="5">
        <f>MAX($A$6:A2109)+1</f>
        <v>1987</v>
      </c>
      <c r="B2110" s="15" t="s">
        <v>1614</v>
      </c>
      <c r="C2110" s="15" t="s">
        <v>1615</v>
      </c>
      <c r="D2110" s="6"/>
    </row>
    <row r="2111" spans="1:4" x14ac:dyDescent="0.25">
      <c r="A2111" s="5">
        <f>MAX($A$6:A2110)+1</f>
        <v>1988</v>
      </c>
      <c r="B2111" s="15" t="s">
        <v>1616</v>
      </c>
      <c r="C2111" s="15" t="s">
        <v>1617</v>
      </c>
      <c r="D2111" s="6"/>
    </row>
    <row r="2112" spans="1:4" x14ac:dyDescent="0.25">
      <c r="A2112" s="5">
        <f>MAX($A$6:A2111)+1</f>
        <v>1989</v>
      </c>
      <c r="B2112" s="15" t="s">
        <v>1618</v>
      </c>
      <c r="C2112" s="15" t="s">
        <v>1617</v>
      </c>
      <c r="D2112" s="6"/>
    </row>
    <row r="2113" spans="1:4" x14ac:dyDescent="0.25">
      <c r="A2113" s="5">
        <f>MAX($A$6:A2112)+1</f>
        <v>1990</v>
      </c>
      <c r="B2113" s="15" t="s">
        <v>1619</v>
      </c>
      <c r="C2113" s="15" t="s">
        <v>1620</v>
      </c>
      <c r="D2113" s="6"/>
    </row>
    <row r="2114" spans="1:4" x14ac:dyDescent="0.25">
      <c r="A2114" s="5">
        <f>MAX($A$6:A2113)+1</f>
        <v>1991</v>
      </c>
      <c r="B2114" s="15" t="s">
        <v>1621</v>
      </c>
      <c r="C2114" s="15" t="s">
        <v>1622</v>
      </c>
      <c r="D2114" s="6"/>
    </row>
    <row r="2115" spans="1:4" x14ac:dyDescent="0.25">
      <c r="A2115" s="5">
        <f>MAX($A$6:A2114)+1</f>
        <v>1992</v>
      </c>
      <c r="B2115" s="15" t="s">
        <v>1623</v>
      </c>
      <c r="C2115" s="15" t="s">
        <v>1624</v>
      </c>
      <c r="D2115" s="6"/>
    </row>
    <row r="2116" spans="1:4" ht="22.5" customHeight="1" x14ac:dyDescent="0.25">
      <c r="A2116" s="5">
        <f>MAX($A$6:A2115)+1</f>
        <v>1993</v>
      </c>
      <c r="B2116" s="15" t="s">
        <v>1625</v>
      </c>
      <c r="C2116" s="15" t="s">
        <v>1626</v>
      </c>
      <c r="D2116" s="6"/>
    </row>
    <row r="2117" spans="1:4" x14ac:dyDescent="0.25">
      <c r="A2117" s="5">
        <f>MAX($A$6:A2116)+1</f>
        <v>1994</v>
      </c>
      <c r="B2117" s="15" t="s">
        <v>1627</v>
      </c>
      <c r="C2117" s="15" t="s">
        <v>1628</v>
      </c>
      <c r="D2117" s="6"/>
    </row>
    <row r="2118" spans="1:4" x14ac:dyDescent="0.25">
      <c r="A2118" s="5">
        <f>MAX($A$6:A2117)+1</f>
        <v>1995</v>
      </c>
      <c r="B2118" s="15" t="s">
        <v>1629</v>
      </c>
      <c r="C2118" s="15" t="s">
        <v>1630</v>
      </c>
      <c r="D2118" s="6"/>
    </row>
    <row r="2119" spans="1:4" x14ac:dyDescent="0.25">
      <c r="A2119" s="5">
        <f>MAX($A$6:A2118)+1</f>
        <v>1996</v>
      </c>
      <c r="B2119" s="15" t="s">
        <v>1631</v>
      </c>
      <c r="C2119" s="15" t="s">
        <v>1630</v>
      </c>
      <c r="D2119" s="6"/>
    </row>
    <row r="2120" spans="1:4" x14ac:dyDescent="0.25">
      <c r="A2120" s="5">
        <f>MAX($A$6:A2119)+1</f>
        <v>1997</v>
      </c>
      <c r="B2120" s="15" t="s">
        <v>1632</v>
      </c>
      <c r="C2120" s="15" t="s">
        <v>1633</v>
      </c>
      <c r="D2120" s="6"/>
    </row>
    <row r="2121" spans="1:4" x14ac:dyDescent="0.25">
      <c r="A2121" s="5">
        <f>MAX($A$6:A2120)+1</f>
        <v>1998</v>
      </c>
      <c r="B2121" s="15" t="s">
        <v>1634</v>
      </c>
      <c r="C2121" s="15" t="s">
        <v>1633</v>
      </c>
      <c r="D2121" s="6"/>
    </row>
    <row r="2122" spans="1:4" x14ac:dyDescent="0.25">
      <c r="A2122" s="5">
        <f>MAX($A$6:A2121)+1</f>
        <v>1999</v>
      </c>
      <c r="B2122" s="15" t="s">
        <v>1635</v>
      </c>
      <c r="C2122" s="15" t="s">
        <v>1636</v>
      </c>
      <c r="D2122" s="6"/>
    </row>
    <row r="2123" spans="1:4" x14ac:dyDescent="0.25">
      <c r="A2123" s="5">
        <f>MAX($A$6:A2122)+1</f>
        <v>2000</v>
      </c>
      <c r="B2123" s="15" t="s">
        <v>1637</v>
      </c>
      <c r="C2123" s="15" t="s">
        <v>1633</v>
      </c>
      <c r="D2123" s="6"/>
    </row>
    <row r="2124" spans="1:4" x14ac:dyDescent="0.25">
      <c r="A2124" s="5">
        <f>MAX($A$6:A2123)+1</f>
        <v>2001</v>
      </c>
      <c r="B2124" s="15" t="s">
        <v>1638</v>
      </c>
      <c r="C2124" s="15" t="s">
        <v>1639</v>
      </c>
      <c r="D2124" s="6"/>
    </row>
    <row r="2125" spans="1:4" x14ac:dyDescent="0.25">
      <c r="A2125" s="5">
        <f>MAX($A$6:A2124)+1</f>
        <v>2002</v>
      </c>
      <c r="B2125" s="15" t="s">
        <v>1640</v>
      </c>
      <c r="C2125" s="15" t="s">
        <v>1641</v>
      </c>
      <c r="D2125" s="6"/>
    </row>
    <row r="2126" spans="1:4" x14ac:dyDescent="0.25">
      <c r="A2126" s="5">
        <f>MAX($A$6:A2125)+1</f>
        <v>2003</v>
      </c>
      <c r="B2126" s="15" t="s">
        <v>1642</v>
      </c>
      <c r="C2126" s="15" t="s">
        <v>1643</v>
      </c>
      <c r="D2126" s="6"/>
    </row>
    <row r="2127" spans="1:4" x14ac:dyDescent="0.25">
      <c r="A2127" s="5">
        <f>MAX($A$6:A2126)+1</f>
        <v>2004</v>
      </c>
      <c r="B2127" s="15" t="s">
        <v>1644</v>
      </c>
      <c r="C2127" s="15" t="s">
        <v>1645</v>
      </c>
      <c r="D2127" s="6"/>
    </row>
    <row r="2128" spans="1:4" x14ac:dyDescent="0.25">
      <c r="A2128" s="5">
        <f>MAX($A$6:A2127)+1</f>
        <v>2005</v>
      </c>
      <c r="B2128" s="15" t="s">
        <v>1646</v>
      </c>
      <c r="C2128" s="15" t="s">
        <v>1647</v>
      </c>
      <c r="D2128" s="6"/>
    </row>
    <row r="2129" spans="1:4" x14ac:dyDescent="0.25">
      <c r="A2129" s="5">
        <f>MAX($A$6:A2128)+1</f>
        <v>2006</v>
      </c>
      <c r="B2129" s="15" t="s">
        <v>1648</v>
      </c>
      <c r="C2129" s="15" t="s">
        <v>1649</v>
      </c>
      <c r="D2129" s="6"/>
    </row>
    <row r="2130" spans="1:4" x14ac:dyDescent="0.25">
      <c r="A2130" s="5">
        <f>MAX($A$6:A2129)+1</f>
        <v>2007</v>
      </c>
      <c r="B2130" s="15" t="s">
        <v>1650</v>
      </c>
      <c r="C2130" s="15" t="s">
        <v>1651</v>
      </c>
      <c r="D2130" s="6"/>
    </row>
    <row r="2131" spans="1:4" x14ac:dyDescent="0.25">
      <c r="A2131" s="5">
        <f>MAX($A$6:A2130)+1</f>
        <v>2008</v>
      </c>
      <c r="B2131" s="15" t="s">
        <v>1652</v>
      </c>
      <c r="C2131" s="15" t="s">
        <v>1653</v>
      </c>
      <c r="D2131" s="6"/>
    </row>
    <row r="2132" spans="1:4" x14ac:dyDescent="0.25">
      <c r="A2132" s="5">
        <f>MAX($A$6:A2131)+1</f>
        <v>2009</v>
      </c>
      <c r="B2132" s="15" t="s">
        <v>1654</v>
      </c>
      <c r="C2132" s="15" t="s">
        <v>1655</v>
      </c>
      <c r="D2132" s="6"/>
    </row>
    <row r="2133" spans="1:4" x14ac:dyDescent="0.25">
      <c r="A2133" s="5">
        <f>MAX($A$6:A2132)+1</f>
        <v>2010</v>
      </c>
      <c r="B2133" s="15" t="s">
        <v>1656</v>
      </c>
      <c r="C2133" s="15" t="s">
        <v>1657</v>
      </c>
      <c r="D2133" s="6"/>
    </row>
    <row r="2134" spans="1:4" x14ac:dyDescent="0.25">
      <c r="A2134" s="5">
        <f>MAX($A$6:A2133)+1</f>
        <v>2011</v>
      </c>
      <c r="B2134" s="15" t="s">
        <v>1658</v>
      </c>
      <c r="C2134" s="15" t="s">
        <v>1659</v>
      </c>
      <c r="D2134" s="6"/>
    </row>
    <row r="2135" spans="1:4" x14ac:dyDescent="0.25">
      <c r="A2135" s="5">
        <f>MAX($A$6:A2134)+1</f>
        <v>2012</v>
      </c>
      <c r="B2135" s="15" t="s">
        <v>1660</v>
      </c>
      <c r="C2135" s="15" t="s">
        <v>1661</v>
      </c>
      <c r="D2135" s="6"/>
    </row>
    <row r="2136" spans="1:4" x14ac:dyDescent="0.25">
      <c r="A2136" s="5">
        <f>MAX($A$6:A2135)+1</f>
        <v>2013</v>
      </c>
      <c r="B2136" s="15" t="s">
        <v>1662</v>
      </c>
      <c r="C2136" s="15" t="s">
        <v>1663</v>
      </c>
      <c r="D2136" s="6"/>
    </row>
    <row r="2137" spans="1:4" x14ac:dyDescent="0.25">
      <c r="A2137" s="5">
        <f>MAX($A$6:A2136)+1</f>
        <v>2014</v>
      </c>
      <c r="B2137" s="15" t="s">
        <v>1664</v>
      </c>
      <c r="C2137" s="15" t="s">
        <v>1665</v>
      </c>
      <c r="D2137" s="6"/>
    </row>
    <row r="2138" spans="1:4" x14ac:dyDescent="0.25">
      <c r="A2138" s="5">
        <f>MAX($A$6:A2137)+1</f>
        <v>2015</v>
      </c>
      <c r="B2138" s="15" t="s">
        <v>1666</v>
      </c>
      <c r="C2138" s="15" t="s">
        <v>1667</v>
      </c>
      <c r="D2138" s="6"/>
    </row>
    <row r="2139" spans="1:4" x14ac:dyDescent="0.25">
      <c r="A2139" s="5">
        <f>MAX($A$6:A2138)+1</f>
        <v>2016</v>
      </c>
      <c r="B2139" s="15" t="s">
        <v>1668</v>
      </c>
      <c r="C2139" s="15" t="s">
        <v>1669</v>
      </c>
      <c r="D2139" s="6"/>
    </row>
    <row r="2140" spans="1:4" x14ac:dyDescent="0.25">
      <c r="A2140" s="5">
        <f>MAX($A$6:A2139)+1</f>
        <v>2017</v>
      </c>
      <c r="B2140" s="15" t="s">
        <v>1670</v>
      </c>
      <c r="C2140" s="15" t="s">
        <v>1671</v>
      </c>
      <c r="D2140" s="6"/>
    </row>
    <row r="2141" spans="1:4" x14ac:dyDescent="0.25">
      <c r="A2141" s="5">
        <f>MAX($A$6:A2140)+1</f>
        <v>2018</v>
      </c>
      <c r="B2141" s="15" t="s">
        <v>1672</v>
      </c>
      <c r="C2141" s="15" t="s">
        <v>1669</v>
      </c>
      <c r="D2141" s="6"/>
    </row>
    <row r="2142" spans="1:4" x14ac:dyDescent="0.25">
      <c r="A2142" s="5">
        <f>MAX($A$6:A2141)+1</f>
        <v>2019</v>
      </c>
      <c r="B2142" s="15" t="s">
        <v>1673</v>
      </c>
      <c r="C2142" s="15" t="s">
        <v>1674</v>
      </c>
      <c r="D2142" s="6"/>
    </row>
    <row r="2143" spans="1:4" x14ac:dyDescent="0.25">
      <c r="A2143" s="5">
        <f>MAX($A$6:A2142)+1</f>
        <v>2020</v>
      </c>
      <c r="B2143" s="15" t="s">
        <v>1675</v>
      </c>
      <c r="C2143" s="15" t="s">
        <v>1671</v>
      </c>
      <c r="D2143" s="6"/>
    </row>
    <row r="2144" spans="1:4" x14ac:dyDescent="0.25">
      <c r="A2144" s="5">
        <f>MAX($A$6:A2143)+1</f>
        <v>2021</v>
      </c>
      <c r="B2144" s="15" t="s">
        <v>1676</v>
      </c>
      <c r="C2144" s="15" t="s">
        <v>1677</v>
      </c>
      <c r="D2144" s="6"/>
    </row>
    <row r="2145" spans="1:4" x14ac:dyDescent="0.25">
      <c r="A2145" s="5">
        <f>MAX($A$6:A2144)+1</f>
        <v>2022</v>
      </c>
      <c r="B2145" s="15" t="s">
        <v>1678</v>
      </c>
      <c r="C2145" s="15" t="s">
        <v>1679</v>
      </c>
      <c r="D2145" s="6"/>
    </row>
    <row r="2146" spans="1:4" x14ac:dyDescent="0.25">
      <c r="A2146" s="5">
        <f>MAX($A$6:A2145)+1</f>
        <v>2023</v>
      </c>
      <c r="B2146" s="15" t="s">
        <v>1680</v>
      </c>
      <c r="C2146" s="15" t="s">
        <v>1677</v>
      </c>
      <c r="D2146" s="6"/>
    </row>
    <row r="2147" spans="1:4" x14ac:dyDescent="0.25">
      <c r="A2147" s="5">
        <f>MAX($A$6:A2146)+1</f>
        <v>2024</v>
      </c>
      <c r="B2147" s="15" t="s">
        <v>1681</v>
      </c>
      <c r="C2147" s="15" t="s">
        <v>1679</v>
      </c>
      <c r="D2147" s="6"/>
    </row>
    <row r="2148" spans="1:4" x14ac:dyDescent="0.25">
      <c r="A2148" s="5">
        <f>MAX($A$6:A2147)+1</f>
        <v>2025</v>
      </c>
      <c r="B2148" s="15" t="s">
        <v>1682</v>
      </c>
      <c r="C2148" s="15" t="s">
        <v>1679</v>
      </c>
      <c r="D2148" s="6"/>
    </row>
    <row r="2149" spans="1:4" x14ac:dyDescent="0.25">
      <c r="A2149" s="5">
        <f>MAX($A$6:A2148)+1</f>
        <v>2026</v>
      </c>
      <c r="B2149" s="15" t="s">
        <v>1683</v>
      </c>
      <c r="C2149" s="15" t="s">
        <v>1684</v>
      </c>
      <c r="D2149" s="6"/>
    </row>
    <row r="2150" spans="1:4" x14ac:dyDescent="0.25">
      <c r="A2150" s="5">
        <f>MAX($A$6:A2149)+1</f>
        <v>2027</v>
      </c>
      <c r="B2150" s="15" t="s">
        <v>1685</v>
      </c>
      <c r="C2150" s="15" t="s">
        <v>1686</v>
      </c>
      <c r="D2150" s="6"/>
    </row>
    <row r="2151" spans="1:4" x14ac:dyDescent="0.25">
      <c r="A2151" s="5">
        <f>MAX($A$6:A2150)+1</f>
        <v>2028</v>
      </c>
      <c r="B2151" s="15" t="s">
        <v>1687</v>
      </c>
      <c r="C2151" s="15" t="s">
        <v>1688</v>
      </c>
      <c r="D2151" s="6"/>
    </row>
    <row r="2152" spans="1:4" x14ac:dyDescent="0.25">
      <c r="A2152" s="5">
        <f>MAX($A$6:A2151)+1</f>
        <v>2029</v>
      </c>
      <c r="B2152" s="15" t="s">
        <v>1689</v>
      </c>
      <c r="C2152" s="15" t="s">
        <v>1690</v>
      </c>
      <c r="D2152" s="6"/>
    </row>
    <row r="2153" spans="1:4" x14ac:dyDescent="0.25">
      <c r="A2153" s="5">
        <f>MAX($A$6:A2152)+1</f>
        <v>2030</v>
      </c>
      <c r="B2153" s="15" t="s">
        <v>1691</v>
      </c>
      <c r="C2153" s="15" t="s">
        <v>1692</v>
      </c>
      <c r="D2153" s="6"/>
    </row>
    <row r="2154" spans="1:4" x14ac:dyDescent="0.25">
      <c r="A2154" s="5">
        <f>MAX($A$6:A2153)+1</f>
        <v>2031</v>
      </c>
      <c r="B2154" s="15" t="s">
        <v>1693</v>
      </c>
      <c r="C2154" s="15" t="s">
        <v>1694</v>
      </c>
      <c r="D2154" s="6"/>
    </row>
    <row r="2155" spans="1:4" x14ac:dyDescent="0.25">
      <c r="A2155" s="5">
        <f>MAX($A$6:A2154)+1</f>
        <v>2032</v>
      </c>
      <c r="B2155" s="15" t="s">
        <v>1695</v>
      </c>
      <c r="C2155" s="15" t="s">
        <v>1696</v>
      </c>
      <c r="D2155" s="6"/>
    </row>
    <row r="2156" spans="1:4" x14ac:dyDescent="0.25">
      <c r="A2156" s="5">
        <f>MAX($A$6:A2155)+1</f>
        <v>2033</v>
      </c>
      <c r="B2156" s="15" t="s">
        <v>1697</v>
      </c>
      <c r="C2156" s="15" t="s">
        <v>1698</v>
      </c>
      <c r="D2156" s="6"/>
    </row>
    <row r="2157" spans="1:4" x14ac:dyDescent="0.25">
      <c r="A2157" s="5">
        <f>MAX($A$6:A2156)+1</f>
        <v>2034</v>
      </c>
      <c r="B2157" s="15" t="s">
        <v>1699</v>
      </c>
      <c r="C2157" s="15" t="s">
        <v>1700</v>
      </c>
      <c r="D2157" s="6"/>
    </row>
    <row r="2158" spans="1:4" x14ac:dyDescent="0.25">
      <c r="A2158" s="5">
        <f>MAX($A$6:A2157)+1</f>
        <v>2035</v>
      </c>
      <c r="B2158" s="15" t="s">
        <v>1701</v>
      </c>
      <c r="C2158" s="15" t="s">
        <v>1702</v>
      </c>
      <c r="D2158" s="6"/>
    </row>
    <row r="2159" spans="1:4" x14ac:dyDescent="0.25">
      <c r="A2159" s="5">
        <f>MAX($A$6:A2158)+1</f>
        <v>2036</v>
      </c>
      <c r="B2159" s="15" t="s">
        <v>1703</v>
      </c>
      <c r="C2159" s="15" t="s">
        <v>1704</v>
      </c>
      <c r="D2159" s="6"/>
    </row>
    <row r="2160" spans="1:4" x14ac:dyDescent="0.25">
      <c r="A2160" s="5">
        <f>MAX($A$6:A2159)+1</f>
        <v>2037</v>
      </c>
      <c r="B2160" s="15" t="s">
        <v>1705</v>
      </c>
      <c r="C2160" s="15" t="s">
        <v>1706</v>
      </c>
      <c r="D2160" s="6"/>
    </row>
    <row r="2161" spans="1:4" x14ac:dyDescent="0.25">
      <c r="A2161" s="5">
        <f>MAX($A$6:A2160)+1</f>
        <v>2038</v>
      </c>
      <c r="B2161" s="15" t="s">
        <v>1707</v>
      </c>
      <c r="C2161" s="15" t="s">
        <v>1708</v>
      </c>
      <c r="D2161" s="6"/>
    </row>
    <row r="2162" spans="1:4" x14ac:dyDescent="0.25">
      <c r="A2162" s="5">
        <f>MAX($A$6:A2161)+1</f>
        <v>2039</v>
      </c>
      <c r="B2162" s="15" t="s">
        <v>1709</v>
      </c>
      <c r="C2162" s="15" t="s">
        <v>1710</v>
      </c>
      <c r="D2162" s="6"/>
    </row>
    <row r="2163" spans="1:4" x14ac:dyDescent="0.25">
      <c r="A2163" s="5">
        <f>MAX($A$6:A2162)+1</f>
        <v>2040</v>
      </c>
      <c r="B2163" s="15" t="s">
        <v>1711</v>
      </c>
      <c r="C2163" s="15" t="s">
        <v>1712</v>
      </c>
      <c r="D2163" s="6"/>
    </row>
    <row r="2164" spans="1:4" x14ac:dyDescent="0.25">
      <c r="A2164" s="5">
        <f>MAX($A$6:A2163)+1</f>
        <v>2041</v>
      </c>
      <c r="B2164" s="15" t="s">
        <v>1713</v>
      </c>
      <c r="C2164" s="15" t="s">
        <v>1714</v>
      </c>
      <c r="D2164" s="6"/>
    </row>
    <row r="2165" spans="1:4" x14ac:dyDescent="0.25">
      <c r="A2165" s="5">
        <f>MAX($A$6:A2164)+1</f>
        <v>2042</v>
      </c>
      <c r="B2165" s="15" t="s">
        <v>1715</v>
      </c>
      <c r="C2165" s="15" t="s">
        <v>1716</v>
      </c>
      <c r="D2165" s="6"/>
    </row>
    <row r="2166" spans="1:4" x14ac:dyDescent="0.25">
      <c r="A2166" s="5">
        <f>MAX($A$6:A2165)+1</f>
        <v>2043</v>
      </c>
      <c r="B2166" s="15" t="s">
        <v>1717</v>
      </c>
      <c r="C2166" s="15" t="s">
        <v>1718</v>
      </c>
      <c r="D2166" s="6"/>
    </row>
    <row r="2167" spans="1:4" x14ac:dyDescent="0.25">
      <c r="A2167" s="5">
        <f>MAX($A$6:A2166)+1</f>
        <v>2044</v>
      </c>
      <c r="B2167" s="15" t="s">
        <v>1719</v>
      </c>
      <c r="C2167" s="15" t="s">
        <v>1718</v>
      </c>
      <c r="D2167" s="6"/>
    </row>
    <row r="2168" spans="1:4" x14ac:dyDescent="0.25">
      <c r="A2168" s="5">
        <f>MAX($A$6:A2167)+1</f>
        <v>2045</v>
      </c>
      <c r="B2168" s="15" t="s">
        <v>1720</v>
      </c>
      <c r="C2168" s="15" t="s">
        <v>1718</v>
      </c>
      <c r="D2168" s="6"/>
    </row>
    <row r="2169" spans="1:4" x14ac:dyDescent="0.25">
      <c r="A2169" s="5">
        <f>MAX($A$6:A2168)+1</f>
        <v>2046</v>
      </c>
      <c r="B2169" s="15" t="s">
        <v>1721</v>
      </c>
      <c r="C2169" s="15" t="s">
        <v>1722</v>
      </c>
      <c r="D2169" s="6"/>
    </row>
    <row r="2170" spans="1:4" x14ac:dyDescent="0.25">
      <c r="A2170" s="5">
        <f>MAX($A$6:A2169)+1</f>
        <v>2047</v>
      </c>
      <c r="B2170" s="15" t="s">
        <v>1723</v>
      </c>
      <c r="C2170" s="15" t="s">
        <v>1718</v>
      </c>
      <c r="D2170" s="6"/>
    </row>
    <row r="2171" spans="1:4" x14ac:dyDescent="0.25">
      <c r="A2171" s="5">
        <f>MAX($A$6:A2170)+1</f>
        <v>2048</v>
      </c>
      <c r="B2171" s="15" t="s">
        <v>1724</v>
      </c>
      <c r="C2171" s="15" t="s">
        <v>1725</v>
      </c>
      <c r="D2171" s="6"/>
    </row>
    <row r="2172" spans="1:4" x14ac:dyDescent="0.25">
      <c r="A2172" s="5">
        <f>MAX($A$6:A2171)+1</f>
        <v>2049</v>
      </c>
      <c r="B2172" s="15" t="s">
        <v>1726</v>
      </c>
      <c r="C2172" s="15" t="s">
        <v>48</v>
      </c>
      <c r="D2172" s="6"/>
    </row>
    <row r="2173" spans="1:4" x14ac:dyDescent="0.25">
      <c r="A2173" s="5">
        <f>MAX($A$6:A2172)+1</f>
        <v>2050</v>
      </c>
      <c r="B2173" s="15" t="s">
        <v>1727</v>
      </c>
      <c r="C2173" s="15" t="s">
        <v>1728</v>
      </c>
      <c r="D2173" s="6"/>
    </row>
    <row r="2174" spans="1:4" x14ac:dyDescent="0.25">
      <c r="A2174" s="5">
        <f>MAX($A$6:A2173)+1</f>
        <v>2051</v>
      </c>
      <c r="B2174" s="15" t="s">
        <v>1729</v>
      </c>
      <c r="C2174" s="15" t="s">
        <v>1730</v>
      </c>
      <c r="D2174" s="6"/>
    </row>
    <row r="2175" spans="1:4" x14ac:dyDescent="0.25">
      <c r="A2175" s="5">
        <f>MAX($A$6:A2174)+1</f>
        <v>2052</v>
      </c>
      <c r="B2175" s="15" t="s">
        <v>1731</v>
      </c>
      <c r="C2175" s="15" t="s">
        <v>1732</v>
      </c>
      <c r="D2175" s="6"/>
    </row>
    <row r="2176" spans="1:4" x14ac:dyDescent="0.25">
      <c r="A2176" s="5">
        <f>MAX($A$6:A2175)+1</f>
        <v>2053</v>
      </c>
      <c r="B2176" s="15" t="s">
        <v>1733</v>
      </c>
      <c r="C2176" s="15" t="s">
        <v>1734</v>
      </c>
      <c r="D2176" s="6"/>
    </row>
    <row r="2177" spans="1:4" x14ac:dyDescent="0.25">
      <c r="A2177" s="5">
        <f>MAX($A$6:A2176)+1</f>
        <v>2054</v>
      </c>
      <c r="B2177" s="15" t="s">
        <v>1735</v>
      </c>
      <c r="C2177" s="15" t="s">
        <v>1736</v>
      </c>
      <c r="D2177" s="6"/>
    </row>
    <row r="2178" spans="1:4" x14ac:dyDescent="0.25">
      <c r="A2178" s="5">
        <f>MAX($A$6:A2177)+1</f>
        <v>2055</v>
      </c>
      <c r="B2178" s="15" t="s">
        <v>1737</v>
      </c>
      <c r="C2178" s="15" t="s">
        <v>1738</v>
      </c>
      <c r="D2178" s="6"/>
    </row>
    <row r="2179" spans="1:4" x14ac:dyDescent="0.25">
      <c r="A2179" s="5">
        <f>MAX($A$6:A2178)+1</f>
        <v>2056</v>
      </c>
      <c r="B2179" s="15" t="s">
        <v>1739</v>
      </c>
      <c r="C2179" s="15" t="s">
        <v>1740</v>
      </c>
      <c r="D2179" s="6"/>
    </row>
    <row r="2180" spans="1:4" x14ac:dyDescent="0.25">
      <c r="A2180" s="5">
        <f>MAX($A$6:A2179)+1</f>
        <v>2057</v>
      </c>
      <c r="B2180" s="15" t="s">
        <v>1741</v>
      </c>
      <c r="C2180" s="15" t="s">
        <v>1742</v>
      </c>
      <c r="D2180" s="6"/>
    </row>
    <row r="2181" spans="1:4" x14ac:dyDescent="0.25">
      <c r="A2181" s="5">
        <f>MAX($A$6:A2180)+1</f>
        <v>2058</v>
      </c>
      <c r="B2181" s="15" t="s">
        <v>1743</v>
      </c>
      <c r="C2181" s="15" t="s">
        <v>1744</v>
      </c>
      <c r="D2181" s="6"/>
    </row>
    <row r="2182" spans="1:4" x14ac:dyDescent="0.25">
      <c r="A2182" s="5">
        <f>MAX($A$6:A2181)+1</f>
        <v>2059</v>
      </c>
      <c r="B2182" s="15" t="s">
        <v>1745</v>
      </c>
      <c r="C2182" s="15" t="s">
        <v>1746</v>
      </c>
      <c r="D2182" s="6"/>
    </row>
    <row r="2183" spans="1:4" x14ac:dyDescent="0.25">
      <c r="A2183" s="5">
        <f>MAX($A$6:A2182)+1</f>
        <v>2060</v>
      </c>
      <c r="B2183" s="15" t="s">
        <v>1747</v>
      </c>
      <c r="C2183" s="15" t="s">
        <v>1748</v>
      </c>
      <c r="D2183" s="6"/>
    </row>
    <row r="2184" spans="1:4" x14ac:dyDescent="0.25">
      <c r="A2184" s="5">
        <f>MAX($A$6:A2183)+1</f>
        <v>2061</v>
      </c>
      <c r="B2184" s="15" t="s">
        <v>1749</v>
      </c>
      <c r="C2184" s="15" t="s">
        <v>1750</v>
      </c>
      <c r="D2184" s="6"/>
    </row>
    <row r="2185" spans="1:4" x14ac:dyDescent="0.25">
      <c r="A2185" s="5">
        <f>MAX($A$6:A2184)+1</f>
        <v>2062</v>
      </c>
      <c r="B2185" s="15" t="s">
        <v>1751</v>
      </c>
      <c r="C2185" s="15" t="s">
        <v>1752</v>
      </c>
      <c r="D2185" s="6"/>
    </row>
    <row r="2186" spans="1:4" x14ac:dyDescent="0.25">
      <c r="A2186" s="5">
        <f>MAX($A$6:A2185)+1</f>
        <v>2063</v>
      </c>
      <c r="B2186" s="15" t="s">
        <v>1753</v>
      </c>
      <c r="C2186" s="15" t="s">
        <v>1754</v>
      </c>
      <c r="D2186" s="6"/>
    </row>
    <row r="2187" spans="1:4" x14ac:dyDescent="0.25">
      <c r="A2187" s="5">
        <f>MAX($A$6:A2186)+1</f>
        <v>2064</v>
      </c>
      <c r="B2187" s="15" t="s">
        <v>1755</v>
      </c>
      <c r="C2187" s="15" t="s">
        <v>1756</v>
      </c>
      <c r="D2187" s="6"/>
    </row>
    <row r="2188" spans="1:4" x14ac:dyDescent="0.25">
      <c r="A2188" s="5">
        <f>MAX($A$6:A2187)+1</f>
        <v>2065</v>
      </c>
      <c r="B2188" s="15" t="s">
        <v>1757</v>
      </c>
      <c r="C2188" s="15" t="s">
        <v>1758</v>
      </c>
      <c r="D2188" s="6"/>
    </row>
    <row r="2189" spans="1:4" x14ac:dyDescent="0.25">
      <c r="A2189" s="5">
        <f>MAX($A$6:A2188)+1</f>
        <v>2066</v>
      </c>
      <c r="B2189" s="15" t="s">
        <v>1759</v>
      </c>
      <c r="C2189" s="15" t="s">
        <v>1760</v>
      </c>
      <c r="D2189" s="6"/>
    </row>
    <row r="2190" spans="1:4" x14ac:dyDescent="0.25">
      <c r="A2190" s="5">
        <f>MAX($A$6:A2189)+1</f>
        <v>2067</v>
      </c>
      <c r="B2190" s="15" t="s">
        <v>1761</v>
      </c>
      <c r="C2190" s="15" t="s">
        <v>1762</v>
      </c>
      <c r="D2190" s="6"/>
    </row>
    <row r="2191" spans="1:4" x14ac:dyDescent="0.25">
      <c r="A2191" s="5">
        <f>MAX($A$6:A2190)+1</f>
        <v>2068</v>
      </c>
      <c r="B2191" s="15" t="s">
        <v>1763</v>
      </c>
      <c r="C2191" s="15" t="s">
        <v>1764</v>
      </c>
      <c r="D2191" s="6"/>
    </row>
    <row r="2192" spans="1:4" x14ac:dyDescent="0.25">
      <c r="A2192" s="5">
        <f>MAX($A$6:A2191)+1</f>
        <v>2069</v>
      </c>
      <c r="B2192" s="15" t="s">
        <v>1765</v>
      </c>
      <c r="C2192" s="15" t="s">
        <v>1766</v>
      </c>
      <c r="D2192" s="6"/>
    </row>
    <row r="2193" spans="1:4" x14ac:dyDescent="0.25">
      <c r="A2193" s="5">
        <f>MAX($A$6:A2192)+1</f>
        <v>2070</v>
      </c>
      <c r="B2193" s="15" t="s">
        <v>1767</v>
      </c>
      <c r="C2193" s="15" t="s">
        <v>1768</v>
      </c>
      <c r="D2193" s="6"/>
    </row>
    <row r="2194" spans="1:4" x14ac:dyDescent="0.25">
      <c r="A2194" s="5">
        <f>MAX($A$6:A2193)+1</f>
        <v>2071</v>
      </c>
      <c r="B2194" s="15" t="s">
        <v>1769</v>
      </c>
      <c r="C2194" s="15" t="s">
        <v>1770</v>
      </c>
      <c r="D2194" s="6"/>
    </row>
    <row r="2195" spans="1:4" x14ac:dyDescent="0.25">
      <c r="A2195" s="5">
        <f>MAX($A$6:A2194)+1</f>
        <v>2072</v>
      </c>
      <c r="B2195" s="15" t="s">
        <v>1771</v>
      </c>
      <c r="C2195" s="15" t="s">
        <v>1772</v>
      </c>
      <c r="D2195" s="6"/>
    </row>
    <row r="2196" spans="1:4" x14ac:dyDescent="0.25">
      <c r="A2196" s="5">
        <f>MAX($A$6:A2195)+1</f>
        <v>2073</v>
      </c>
      <c r="B2196" s="15" t="s">
        <v>1773</v>
      </c>
      <c r="C2196" s="15" t="s">
        <v>1774</v>
      </c>
      <c r="D2196" s="6"/>
    </row>
    <row r="2197" spans="1:4" x14ac:dyDescent="0.25">
      <c r="A2197" s="5">
        <f>MAX($A$6:A2196)+1</f>
        <v>2074</v>
      </c>
      <c r="B2197" s="15" t="s">
        <v>1775</v>
      </c>
      <c r="C2197" s="15" t="s">
        <v>1776</v>
      </c>
      <c r="D2197" s="6"/>
    </row>
    <row r="2198" spans="1:4" x14ac:dyDescent="0.25">
      <c r="A2198" s="5">
        <f>MAX($A$6:A2197)+1</f>
        <v>2075</v>
      </c>
      <c r="B2198" s="15" t="s">
        <v>1777</v>
      </c>
      <c r="C2198" s="15" t="s">
        <v>1778</v>
      </c>
      <c r="D2198" s="6"/>
    </row>
    <row r="2199" spans="1:4" x14ac:dyDescent="0.25">
      <c r="A2199" s="5">
        <f>MAX($A$6:A2198)+1</f>
        <v>2076</v>
      </c>
      <c r="B2199" s="15" t="s">
        <v>1779</v>
      </c>
      <c r="C2199" s="15" t="s">
        <v>1778</v>
      </c>
      <c r="D2199" s="6"/>
    </row>
    <row r="2200" spans="1:4" x14ac:dyDescent="0.25">
      <c r="A2200" s="5">
        <f>MAX($A$6:A2199)+1</f>
        <v>2077</v>
      </c>
      <c r="B2200" s="15" t="s">
        <v>1780</v>
      </c>
      <c r="C2200" s="15" t="s">
        <v>1781</v>
      </c>
      <c r="D2200" s="6"/>
    </row>
    <row r="2201" spans="1:4" x14ac:dyDescent="0.25">
      <c r="A2201" s="5">
        <f>MAX($A$6:A2200)+1</f>
        <v>2078</v>
      </c>
      <c r="B2201" s="15" t="s">
        <v>1782</v>
      </c>
      <c r="C2201" s="15" t="s">
        <v>1783</v>
      </c>
      <c r="D2201" s="6"/>
    </row>
    <row r="2202" spans="1:4" x14ac:dyDescent="0.25">
      <c r="A2202" s="5">
        <f>MAX($A$6:A2201)+1</f>
        <v>2079</v>
      </c>
      <c r="B2202" s="15" t="s">
        <v>1784</v>
      </c>
      <c r="C2202" s="15" t="s">
        <v>1785</v>
      </c>
      <c r="D2202" s="6"/>
    </row>
    <row r="2203" spans="1:4" x14ac:dyDescent="0.25">
      <c r="A2203" s="5">
        <f>MAX($A$6:A2202)+1</f>
        <v>2080</v>
      </c>
      <c r="B2203" s="15" t="s">
        <v>1786</v>
      </c>
      <c r="C2203" s="15" t="s">
        <v>1787</v>
      </c>
      <c r="D2203" s="6"/>
    </row>
    <row r="2204" spans="1:4" x14ac:dyDescent="0.25">
      <c r="A2204" s="5">
        <f>MAX($A$6:A2203)+1</f>
        <v>2081</v>
      </c>
      <c r="B2204" s="15" t="s">
        <v>1788</v>
      </c>
      <c r="C2204" s="15" t="s">
        <v>1789</v>
      </c>
      <c r="D2204" s="6"/>
    </row>
    <row r="2205" spans="1:4" x14ac:dyDescent="0.25">
      <c r="A2205" s="5">
        <f>MAX($A$6:A2204)+1</f>
        <v>2082</v>
      </c>
      <c r="B2205" s="15" t="s">
        <v>1790</v>
      </c>
      <c r="C2205" s="15" t="s">
        <v>1791</v>
      </c>
      <c r="D2205" s="6"/>
    </row>
    <row r="2206" spans="1:4" x14ac:dyDescent="0.25">
      <c r="A2206" s="5">
        <f>MAX($A$6:A2205)+1</f>
        <v>2083</v>
      </c>
      <c r="B2206" s="15" t="s">
        <v>1792</v>
      </c>
      <c r="C2206" s="15" t="s">
        <v>1793</v>
      </c>
      <c r="D2206" s="6"/>
    </row>
    <row r="2207" spans="1:4" x14ac:dyDescent="0.25">
      <c r="A2207" s="5">
        <f>MAX($A$6:A2206)+1</f>
        <v>2084</v>
      </c>
      <c r="B2207" s="15" t="s">
        <v>1794</v>
      </c>
      <c r="C2207" s="15" t="s">
        <v>1795</v>
      </c>
      <c r="D2207" s="6"/>
    </row>
    <row r="2208" spans="1:4" x14ac:dyDescent="0.25">
      <c r="A2208" s="5">
        <f>MAX($A$6:A2207)+1</f>
        <v>2085</v>
      </c>
      <c r="B2208" s="15" t="s">
        <v>1796</v>
      </c>
      <c r="C2208" s="15" t="s">
        <v>1797</v>
      </c>
      <c r="D2208" s="6"/>
    </row>
    <row r="2209" spans="1:4" x14ac:dyDescent="0.25">
      <c r="A2209" s="5">
        <f>MAX($A$6:A2208)+1</f>
        <v>2086</v>
      </c>
      <c r="B2209" s="15" t="s">
        <v>1798</v>
      </c>
      <c r="C2209" s="15" t="s">
        <v>1799</v>
      </c>
      <c r="D2209" s="6"/>
    </row>
    <row r="2210" spans="1:4" x14ac:dyDescent="0.25">
      <c r="A2210" s="5">
        <f>MAX($A$6:A2209)+1</f>
        <v>2087</v>
      </c>
      <c r="B2210" s="15" t="s">
        <v>1800</v>
      </c>
      <c r="C2210" s="15" t="s">
        <v>1799</v>
      </c>
      <c r="D2210" s="6"/>
    </row>
    <row r="2211" spans="1:4" x14ac:dyDescent="0.25">
      <c r="A2211" s="5">
        <f>MAX($A$6:A2210)+1</f>
        <v>2088</v>
      </c>
      <c r="B2211" s="15" t="s">
        <v>1801</v>
      </c>
      <c r="C2211" s="15" t="s">
        <v>1802</v>
      </c>
      <c r="D2211" s="6"/>
    </row>
    <row r="2212" spans="1:4" x14ac:dyDescent="0.25">
      <c r="A2212" s="5">
        <f>MAX($A$6:A2211)+1</f>
        <v>2089</v>
      </c>
      <c r="B2212" s="15" t="s">
        <v>1803</v>
      </c>
      <c r="C2212" s="15" t="s">
        <v>1804</v>
      </c>
      <c r="D2212" s="6"/>
    </row>
    <row r="2213" spans="1:4" x14ac:dyDescent="0.25">
      <c r="A2213" s="5">
        <f>MAX($A$6:A2212)+1</f>
        <v>2090</v>
      </c>
      <c r="B2213" s="15" t="s">
        <v>1805</v>
      </c>
      <c r="C2213" s="15" t="s">
        <v>1781</v>
      </c>
      <c r="D2213" s="6"/>
    </row>
    <row r="2214" spans="1:4" x14ac:dyDescent="0.25">
      <c r="A2214" s="5">
        <f>MAX($A$6:A2213)+1</f>
        <v>2091</v>
      </c>
      <c r="B2214" s="15" t="s">
        <v>1806</v>
      </c>
      <c r="C2214" s="15" t="s">
        <v>1781</v>
      </c>
      <c r="D2214" s="6"/>
    </row>
    <row r="2215" spans="1:4" x14ac:dyDescent="0.25">
      <c r="A2215" s="5">
        <f>MAX($A$6:A2214)+1</f>
        <v>2092</v>
      </c>
      <c r="B2215" s="15" t="s">
        <v>1807</v>
      </c>
      <c r="C2215" s="15" t="s">
        <v>1781</v>
      </c>
      <c r="D2215" s="6"/>
    </row>
    <row r="2216" spans="1:4" x14ac:dyDescent="0.25">
      <c r="A2216" s="5">
        <f>MAX($A$6:A2215)+1</f>
        <v>2093</v>
      </c>
      <c r="B2216" s="15" t="s">
        <v>1808</v>
      </c>
      <c r="C2216" s="15" t="s">
        <v>1809</v>
      </c>
      <c r="D2216" s="6"/>
    </row>
    <row r="2217" spans="1:4" x14ac:dyDescent="0.25">
      <c r="A2217" s="5">
        <f>MAX($A$6:A2216)+1</f>
        <v>2094</v>
      </c>
      <c r="B2217" s="15" t="s">
        <v>1810</v>
      </c>
      <c r="C2217" s="15" t="s">
        <v>1811</v>
      </c>
      <c r="D2217" s="6"/>
    </row>
    <row r="2218" spans="1:4" x14ac:dyDescent="0.25">
      <c r="A2218" s="5">
        <f>MAX($A$6:A2217)+1</f>
        <v>2095</v>
      </c>
      <c r="B2218" s="15" t="s">
        <v>1812</v>
      </c>
      <c r="C2218" s="15" t="s">
        <v>1781</v>
      </c>
      <c r="D2218" s="6"/>
    </row>
    <row r="2219" spans="1:4" x14ac:dyDescent="0.25">
      <c r="A2219" s="5">
        <f>MAX($A$6:A2218)+1</f>
        <v>2096</v>
      </c>
      <c r="B2219" s="15" t="s">
        <v>1813</v>
      </c>
      <c r="C2219" s="15" t="s">
        <v>1814</v>
      </c>
      <c r="D2219" s="6"/>
    </row>
    <row r="2220" spans="1:4" x14ac:dyDescent="0.25">
      <c r="A2220" s="5">
        <f>MAX($A$6:A2219)+1</f>
        <v>2097</v>
      </c>
      <c r="B2220" s="15" t="s">
        <v>1815</v>
      </c>
      <c r="C2220" s="15" t="s">
        <v>1816</v>
      </c>
      <c r="D2220" s="6"/>
    </row>
    <row r="2221" spans="1:4" x14ac:dyDescent="0.25">
      <c r="A2221" s="5">
        <f>MAX($A$6:A2220)+1</f>
        <v>2098</v>
      </c>
      <c r="B2221" s="15" t="s">
        <v>1817</v>
      </c>
      <c r="C2221" s="15" t="s">
        <v>1818</v>
      </c>
      <c r="D2221" s="6"/>
    </row>
    <row r="2222" spans="1:4" x14ac:dyDescent="0.25">
      <c r="A2222" s="5">
        <f>MAX($A$6:A2221)+1</f>
        <v>2099</v>
      </c>
      <c r="B2222" s="15" t="s">
        <v>1819</v>
      </c>
      <c r="C2222" s="15" t="s">
        <v>1820</v>
      </c>
      <c r="D2222" s="6"/>
    </row>
    <row r="2223" spans="1:4" x14ac:dyDescent="0.25">
      <c r="A2223" s="5">
        <f>MAX($A$6:A2222)+1</f>
        <v>2100</v>
      </c>
      <c r="B2223" s="15" t="s">
        <v>1821</v>
      </c>
      <c r="C2223" s="15" t="s">
        <v>1820</v>
      </c>
      <c r="D2223" s="6"/>
    </row>
    <row r="2224" spans="1:4" x14ac:dyDescent="0.25">
      <c r="A2224" s="5">
        <f>MAX($A$6:A2223)+1</f>
        <v>2101</v>
      </c>
      <c r="B2224" s="15" t="s">
        <v>1822</v>
      </c>
      <c r="C2224" s="15" t="s">
        <v>1823</v>
      </c>
      <c r="D2224" s="6"/>
    </row>
    <row r="2225" spans="1:4" x14ac:dyDescent="0.25">
      <c r="A2225" s="5">
        <f>MAX($A$6:A2224)+1</f>
        <v>2102</v>
      </c>
      <c r="B2225" s="15" t="s">
        <v>1824</v>
      </c>
      <c r="C2225" s="15" t="s">
        <v>1825</v>
      </c>
      <c r="D2225" s="6"/>
    </row>
    <row r="2226" spans="1:4" x14ac:dyDescent="0.25">
      <c r="A2226" s="5">
        <f>MAX($A$6:A2225)+1</f>
        <v>2103</v>
      </c>
      <c r="B2226" s="15" t="s">
        <v>1826</v>
      </c>
      <c r="C2226" s="15" t="s">
        <v>1827</v>
      </c>
      <c r="D2226" s="6"/>
    </row>
    <row r="2227" spans="1:4" x14ac:dyDescent="0.25">
      <c r="A2227" s="5">
        <f>MAX($A$6:A2226)+1</f>
        <v>2104</v>
      </c>
      <c r="B2227" s="15" t="s">
        <v>1828</v>
      </c>
      <c r="C2227" s="15" t="s">
        <v>1829</v>
      </c>
      <c r="D2227" s="6"/>
    </row>
    <row r="2228" spans="1:4" x14ac:dyDescent="0.25">
      <c r="A2228" s="5">
        <f>MAX($A$6:A2227)+1</f>
        <v>2105</v>
      </c>
      <c r="B2228" s="15" t="s">
        <v>3101</v>
      </c>
      <c r="C2228" s="15" t="s">
        <v>1830</v>
      </c>
      <c r="D2228" s="6"/>
    </row>
    <row r="2229" spans="1:4" x14ac:dyDescent="0.25">
      <c r="A2229" s="5">
        <f>MAX($A$6:A2228)+1</f>
        <v>2106</v>
      </c>
      <c r="B2229" s="15" t="s">
        <v>1831</v>
      </c>
      <c r="C2229" s="15" t="s">
        <v>1832</v>
      </c>
      <c r="D2229" s="6"/>
    </row>
    <row r="2230" spans="1:4" x14ac:dyDescent="0.25">
      <c r="A2230" s="5">
        <f>MAX($A$6:A2229)+1</f>
        <v>2107</v>
      </c>
      <c r="B2230" s="15" t="s">
        <v>1833</v>
      </c>
      <c r="C2230" s="15" t="s">
        <v>1834</v>
      </c>
      <c r="D2230" s="6"/>
    </row>
    <row r="2231" spans="1:4" x14ac:dyDescent="0.25">
      <c r="A2231" s="5">
        <f>MAX($A$6:A2230)+1</f>
        <v>2108</v>
      </c>
      <c r="B2231" s="15" t="s">
        <v>1835</v>
      </c>
      <c r="C2231" s="15" t="s">
        <v>1836</v>
      </c>
      <c r="D2231" s="6"/>
    </row>
    <row r="2232" spans="1:4" x14ac:dyDescent="0.25">
      <c r="A2232" s="5">
        <f>MAX($A$6:A2231)+1</f>
        <v>2109</v>
      </c>
      <c r="B2232" s="15" t="s">
        <v>1837</v>
      </c>
      <c r="C2232" s="15" t="s">
        <v>1838</v>
      </c>
      <c r="D2232" s="6"/>
    </row>
    <row r="2233" spans="1:4" x14ac:dyDescent="0.25">
      <c r="A2233" s="5">
        <f>MAX($A$6:A2232)+1</f>
        <v>2110</v>
      </c>
      <c r="B2233" s="15" t="s">
        <v>1839</v>
      </c>
      <c r="C2233" s="15" t="s">
        <v>1840</v>
      </c>
      <c r="D2233" s="6"/>
    </row>
    <row r="2234" spans="1:4" x14ac:dyDescent="0.25">
      <c r="A2234" s="5">
        <f>MAX($A$6:A2233)+1</f>
        <v>2111</v>
      </c>
      <c r="B2234" s="15" t="s">
        <v>1841</v>
      </c>
      <c r="C2234" s="15" t="s">
        <v>1842</v>
      </c>
      <c r="D2234" s="6"/>
    </row>
    <row r="2235" spans="1:4" x14ac:dyDescent="0.25">
      <c r="A2235" s="5">
        <f>MAX($A$6:A2234)+1</f>
        <v>2112</v>
      </c>
      <c r="B2235" s="15" t="s">
        <v>1843</v>
      </c>
      <c r="C2235" s="15" t="s">
        <v>1844</v>
      </c>
      <c r="D2235" s="6"/>
    </row>
    <row r="2236" spans="1:4" x14ac:dyDescent="0.25">
      <c r="A2236" s="5">
        <f>MAX($A$6:A2235)+1</f>
        <v>2113</v>
      </c>
      <c r="B2236" s="15" t="s">
        <v>1845</v>
      </c>
      <c r="C2236" s="15" t="s">
        <v>1846</v>
      </c>
      <c r="D2236" s="6"/>
    </row>
    <row r="2237" spans="1:4" x14ac:dyDescent="0.25">
      <c r="A2237" s="5">
        <f>MAX($A$6:A2236)+1</f>
        <v>2114</v>
      </c>
      <c r="B2237" s="15" t="s">
        <v>1847</v>
      </c>
      <c r="C2237" s="15" t="s">
        <v>1848</v>
      </c>
      <c r="D2237" s="6"/>
    </row>
    <row r="2238" spans="1:4" x14ac:dyDescent="0.25">
      <c r="A2238" s="5">
        <f>MAX($A$6:A2237)+1</f>
        <v>2115</v>
      </c>
      <c r="B2238" s="15" t="s">
        <v>1849</v>
      </c>
      <c r="C2238" s="15" t="s">
        <v>1850</v>
      </c>
      <c r="D2238" s="6"/>
    </row>
    <row r="2239" spans="1:4" x14ac:dyDescent="0.25">
      <c r="A2239" s="5">
        <f>MAX($A$6:A2238)+1</f>
        <v>2116</v>
      </c>
      <c r="B2239" s="15" t="s">
        <v>1851</v>
      </c>
      <c r="C2239" s="15" t="s">
        <v>1852</v>
      </c>
      <c r="D2239" s="6"/>
    </row>
    <row r="2240" spans="1:4" x14ac:dyDescent="0.25">
      <c r="A2240" s="5">
        <f>MAX($A$6:A2239)+1</f>
        <v>2117</v>
      </c>
      <c r="B2240" s="15" t="s">
        <v>1853</v>
      </c>
      <c r="C2240" s="15" t="s">
        <v>1854</v>
      </c>
      <c r="D2240" s="6"/>
    </row>
    <row r="2241" spans="1:4" x14ac:dyDescent="0.25">
      <c r="A2241" s="5">
        <f>MAX($A$6:A2240)+1</f>
        <v>2118</v>
      </c>
      <c r="B2241" s="15" t="s">
        <v>1855</v>
      </c>
      <c r="C2241" s="15" t="s">
        <v>1856</v>
      </c>
      <c r="D2241" s="6"/>
    </row>
    <row r="2242" spans="1:4" x14ac:dyDescent="0.25">
      <c r="A2242" s="5">
        <f>MAX($A$6:A2241)+1</f>
        <v>2119</v>
      </c>
      <c r="B2242" s="15" t="s">
        <v>1857</v>
      </c>
      <c r="C2242" s="15" t="s">
        <v>1858</v>
      </c>
      <c r="D2242" s="6"/>
    </row>
    <row r="2243" spans="1:4" x14ac:dyDescent="0.25">
      <c r="A2243" s="5">
        <f>MAX($A$6:A2242)+1</f>
        <v>2120</v>
      </c>
      <c r="B2243" s="15" t="s">
        <v>1859</v>
      </c>
      <c r="C2243" s="15" t="s">
        <v>1860</v>
      </c>
      <c r="D2243" s="6"/>
    </row>
    <row r="2244" spans="1:4" x14ac:dyDescent="0.25">
      <c r="A2244" s="5">
        <f>MAX($A$6:A2243)+1</f>
        <v>2121</v>
      </c>
      <c r="B2244" s="15" t="s">
        <v>1861</v>
      </c>
      <c r="C2244" s="15" t="s">
        <v>1862</v>
      </c>
      <c r="D2244" s="6"/>
    </row>
    <row r="2245" spans="1:4" x14ac:dyDescent="0.25">
      <c r="A2245" s="5">
        <f>MAX($A$6:A2244)+1</f>
        <v>2122</v>
      </c>
      <c r="B2245" s="15" t="s">
        <v>1863</v>
      </c>
      <c r="C2245" s="15" t="s">
        <v>1864</v>
      </c>
      <c r="D2245" s="6"/>
    </row>
    <row r="2246" spans="1:4" x14ac:dyDescent="0.25">
      <c r="A2246" s="5">
        <f>MAX($A$6:A2245)+1</f>
        <v>2123</v>
      </c>
      <c r="B2246" s="15" t="s">
        <v>1865</v>
      </c>
      <c r="C2246" s="15" t="s">
        <v>1866</v>
      </c>
      <c r="D2246" s="6"/>
    </row>
    <row r="2247" spans="1:4" x14ac:dyDescent="0.25">
      <c r="A2247" s="5">
        <f>MAX($A$6:A2246)+1</f>
        <v>2124</v>
      </c>
      <c r="B2247" s="15" t="s">
        <v>1867</v>
      </c>
      <c r="C2247" s="15" t="s">
        <v>1868</v>
      </c>
      <c r="D2247" s="6"/>
    </row>
    <row r="2248" spans="1:4" x14ac:dyDescent="0.25">
      <c r="A2248" s="5">
        <f>MAX($A$6:A2247)+1</f>
        <v>2125</v>
      </c>
      <c r="B2248" s="15" t="s">
        <v>1869</v>
      </c>
      <c r="C2248" s="15" t="s">
        <v>1870</v>
      </c>
      <c r="D2248" s="6"/>
    </row>
    <row r="2249" spans="1:4" x14ac:dyDescent="0.25">
      <c r="A2249" s="5">
        <f>MAX($A$6:A2248)+1</f>
        <v>2126</v>
      </c>
      <c r="B2249" s="15" t="s">
        <v>1871</v>
      </c>
      <c r="C2249" s="15" t="s">
        <v>1872</v>
      </c>
      <c r="D2249" s="6"/>
    </row>
    <row r="2250" spans="1:4" x14ac:dyDescent="0.25">
      <c r="A2250" s="5">
        <f>MAX($A$6:A2249)+1</f>
        <v>2127</v>
      </c>
      <c r="B2250" s="15" t="s">
        <v>1873</v>
      </c>
      <c r="C2250" s="15" t="s">
        <v>1874</v>
      </c>
      <c r="D2250" s="6"/>
    </row>
    <row r="2251" spans="1:4" x14ac:dyDescent="0.25">
      <c r="A2251" s="5">
        <f>MAX($A$6:A2250)+1</f>
        <v>2128</v>
      </c>
      <c r="B2251" s="15" t="s">
        <v>1875</v>
      </c>
      <c r="C2251" s="15" t="s">
        <v>1876</v>
      </c>
      <c r="D2251" s="6"/>
    </row>
    <row r="2252" spans="1:4" x14ac:dyDescent="0.25">
      <c r="A2252" s="5">
        <f>MAX($A$6:A2251)+1</f>
        <v>2129</v>
      </c>
      <c r="B2252" s="15" t="s">
        <v>1877</v>
      </c>
      <c r="C2252" s="15" t="s">
        <v>1878</v>
      </c>
      <c r="D2252" s="6"/>
    </row>
    <row r="2253" spans="1:4" x14ac:dyDescent="0.25">
      <c r="A2253" s="5">
        <f>MAX($A$6:A2252)+1</f>
        <v>2130</v>
      </c>
      <c r="B2253" s="15" t="s">
        <v>1879</v>
      </c>
      <c r="C2253" s="15" t="s">
        <v>1880</v>
      </c>
      <c r="D2253" s="6"/>
    </row>
    <row r="2254" spans="1:4" x14ac:dyDescent="0.25">
      <c r="A2254" s="5">
        <f>MAX($A$6:A2253)+1</f>
        <v>2131</v>
      </c>
      <c r="B2254" s="15" t="s">
        <v>1881</v>
      </c>
      <c r="C2254" s="15" t="s">
        <v>1882</v>
      </c>
      <c r="D2254" s="6"/>
    </row>
    <row r="2255" spans="1:4" x14ac:dyDescent="0.25">
      <c r="A2255" s="5">
        <f>MAX($A$6:A2254)+1</f>
        <v>2132</v>
      </c>
      <c r="B2255" s="15" t="s">
        <v>1883</v>
      </c>
      <c r="C2255" s="15" t="s">
        <v>1884</v>
      </c>
      <c r="D2255" s="6"/>
    </row>
    <row r="2256" spans="1:4" x14ac:dyDescent="0.25">
      <c r="A2256" s="5">
        <f>MAX($A$6:A2255)+1</f>
        <v>2133</v>
      </c>
      <c r="B2256" s="15" t="s">
        <v>1885</v>
      </c>
      <c r="C2256" s="15" t="s">
        <v>1886</v>
      </c>
      <c r="D2256" s="6"/>
    </row>
    <row r="2257" spans="1:4" x14ac:dyDescent="0.25">
      <c r="A2257" s="5">
        <f>MAX($A$6:A2256)+1</f>
        <v>2134</v>
      </c>
      <c r="B2257" s="15" t="s">
        <v>1887</v>
      </c>
      <c r="C2257" s="15" t="s">
        <v>1888</v>
      </c>
      <c r="D2257" s="6"/>
    </row>
    <row r="2258" spans="1:4" x14ac:dyDescent="0.25">
      <c r="A2258" s="5">
        <f>MAX($A$6:A2257)+1</f>
        <v>2135</v>
      </c>
      <c r="B2258" s="15" t="s">
        <v>1889</v>
      </c>
      <c r="C2258" s="15" t="s">
        <v>1890</v>
      </c>
      <c r="D2258" s="6"/>
    </row>
    <row r="2259" spans="1:4" x14ac:dyDescent="0.25">
      <c r="A2259" s="5">
        <f>MAX($A$6:A2258)+1</f>
        <v>2136</v>
      </c>
      <c r="B2259" s="15" t="s">
        <v>1891</v>
      </c>
      <c r="C2259" s="15" t="s">
        <v>1892</v>
      </c>
      <c r="D2259" s="6"/>
    </row>
    <row r="2260" spans="1:4" x14ac:dyDescent="0.25">
      <c r="A2260" s="5">
        <f>MAX($A$6:A2259)+1</f>
        <v>2137</v>
      </c>
      <c r="B2260" s="15" t="s">
        <v>1893</v>
      </c>
      <c r="C2260" s="15" t="s">
        <v>1894</v>
      </c>
      <c r="D2260" s="6"/>
    </row>
    <row r="2261" spans="1:4" ht="22.5" customHeight="1" x14ac:dyDescent="0.25">
      <c r="A2261" s="5">
        <f>MAX($A$6:A2260)+1</f>
        <v>2138</v>
      </c>
      <c r="B2261" s="15" t="s">
        <v>1895</v>
      </c>
      <c r="C2261" s="15" t="s">
        <v>1896</v>
      </c>
      <c r="D2261" s="6"/>
    </row>
    <row r="2262" spans="1:4" x14ac:dyDescent="0.25">
      <c r="A2262" s="5">
        <f>MAX($A$6:A2261)+1</f>
        <v>2139</v>
      </c>
      <c r="B2262" s="15" t="s">
        <v>1897</v>
      </c>
      <c r="C2262" s="15" t="s">
        <v>1898</v>
      </c>
      <c r="D2262" s="6"/>
    </row>
    <row r="2263" spans="1:4" x14ac:dyDescent="0.25">
      <c r="A2263" s="5">
        <f>MAX($A$6:A2262)+1</f>
        <v>2140</v>
      </c>
      <c r="B2263" s="15" t="s">
        <v>1899</v>
      </c>
      <c r="C2263" s="15" t="s">
        <v>1900</v>
      </c>
      <c r="D2263" s="6"/>
    </row>
    <row r="2264" spans="1:4" x14ac:dyDescent="0.25">
      <c r="A2264" s="5">
        <f>MAX($A$6:A2263)+1</f>
        <v>2141</v>
      </c>
      <c r="B2264" s="15" t="s">
        <v>1901</v>
      </c>
      <c r="C2264" s="15" t="s">
        <v>1870</v>
      </c>
      <c r="D2264" s="6"/>
    </row>
    <row r="2265" spans="1:4" x14ac:dyDescent="0.25">
      <c r="A2265" s="5">
        <f>MAX($A$6:A2264)+1</f>
        <v>2142</v>
      </c>
      <c r="B2265" s="15" t="s">
        <v>1902</v>
      </c>
      <c r="C2265" s="15" t="s">
        <v>1903</v>
      </c>
      <c r="D2265" s="6"/>
    </row>
    <row r="2266" spans="1:4" x14ac:dyDescent="0.25">
      <c r="A2266" s="5">
        <f>MAX($A$6:A2265)+1</f>
        <v>2143</v>
      </c>
      <c r="B2266" s="15" t="s">
        <v>1904</v>
      </c>
      <c r="C2266" s="15" t="s">
        <v>1905</v>
      </c>
      <c r="D2266" s="6"/>
    </row>
    <row r="2267" spans="1:4" x14ac:dyDescent="0.25">
      <c r="A2267" s="5">
        <f>MAX($A$6:A2266)+1</f>
        <v>2144</v>
      </c>
      <c r="B2267" s="15" t="s">
        <v>1906</v>
      </c>
      <c r="C2267" s="15" t="s">
        <v>1907</v>
      </c>
      <c r="D2267" s="6"/>
    </row>
    <row r="2268" spans="1:4" x14ac:dyDescent="0.25">
      <c r="A2268" s="5">
        <f>MAX($A$6:A2267)+1</f>
        <v>2145</v>
      </c>
      <c r="B2268" s="15" t="s">
        <v>1908</v>
      </c>
      <c r="C2268" s="15" t="s">
        <v>1909</v>
      </c>
      <c r="D2268" s="6"/>
    </row>
    <row r="2269" spans="1:4" x14ac:dyDescent="0.25">
      <c r="A2269" s="5">
        <f>MAX($A$6:A2268)+1</f>
        <v>2146</v>
      </c>
      <c r="B2269" s="15" t="s">
        <v>1910</v>
      </c>
      <c r="C2269" s="15" t="s">
        <v>1911</v>
      </c>
      <c r="D2269" s="6"/>
    </row>
    <row r="2270" spans="1:4" x14ac:dyDescent="0.25">
      <c r="A2270" s="5">
        <f>MAX($A$6:A2269)+1</f>
        <v>2147</v>
      </c>
      <c r="B2270" s="15" t="s">
        <v>1912</v>
      </c>
      <c r="C2270" s="15" t="s">
        <v>1913</v>
      </c>
      <c r="D2270" s="6"/>
    </row>
    <row r="2271" spans="1:4" x14ac:dyDescent="0.25">
      <c r="A2271" s="5">
        <f>MAX($A$6:A2270)+1</f>
        <v>2148</v>
      </c>
      <c r="B2271" s="15" t="s">
        <v>1914</v>
      </c>
      <c r="C2271" s="15" t="s">
        <v>1915</v>
      </c>
      <c r="D2271" s="6"/>
    </row>
    <row r="2272" spans="1:4" x14ac:dyDescent="0.25">
      <c r="A2272" s="5">
        <f>MAX($A$6:A2271)+1</f>
        <v>2149</v>
      </c>
      <c r="B2272" s="15" t="s">
        <v>1916</v>
      </c>
      <c r="C2272" s="15" t="s">
        <v>1917</v>
      </c>
      <c r="D2272" s="6"/>
    </row>
    <row r="2273" spans="1:4" x14ac:dyDescent="0.25">
      <c r="A2273" s="5">
        <f>MAX($A$6:A2272)+1</f>
        <v>2150</v>
      </c>
      <c r="B2273" s="15" t="s">
        <v>1918</v>
      </c>
      <c r="C2273" s="15" t="s">
        <v>1919</v>
      </c>
      <c r="D2273" s="6"/>
    </row>
    <row r="2274" spans="1:4" x14ac:dyDescent="0.25">
      <c r="A2274" s="5">
        <f>MAX($A$6:A2273)+1</f>
        <v>2151</v>
      </c>
      <c r="B2274" s="15" t="s">
        <v>1920</v>
      </c>
      <c r="C2274" s="15" t="s">
        <v>1921</v>
      </c>
      <c r="D2274" s="6"/>
    </row>
    <row r="2275" spans="1:4" x14ac:dyDescent="0.25">
      <c r="A2275" s="5">
        <f>MAX($A$6:A2274)+1</f>
        <v>2152</v>
      </c>
      <c r="B2275" s="15" t="s">
        <v>1922</v>
      </c>
      <c r="C2275" s="15" t="s">
        <v>1923</v>
      </c>
      <c r="D2275" s="6"/>
    </row>
    <row r="2276" spans="1:4" x14ac:dyDescent="0.25">
      <c r="A2276" s="5">
        <f>MAX($A$6:A2275)+1</f>
        <v>2153</v>
      </c>
      <c r="B2276" s="15" t="s">
        <v>3028</v>
      </c>
      <c r="C2276" s="15" t="s">
        <v>58</v>
      </c>
      <c r="D2276" s="6"/>
    </row>
    <row r="2277" spans="1:4" x14ac:dyDescent="0.25">
      <c r="A2277" s="5">
        <f>MAX($A$6:A2276)+1</f>
        <v>2154</v>
      </c>
      <c r="B2277" s="15" t="s">
        <v>1924</v>
      </c>
      <c r="C2277" s="15" t="s">
        <v>1925</v>
      </c>
      <c r="D2277" s="6"/>
    </row>
    <row r="2278" spans="1:4" x14ac:dyDescent="0.25">
      <c r="A2278" s="5">
        <f>MAX($A$6:A2277)+1</f>
        <v>2155</v>
      </c>
      <c r="B2278" s="15" t="s">
        <v>1926</v>
      </c>
      <c r="C2278" s="15" t="s">
        <v>1927</v>
      </c>
      <c r="D2278" s="6"/>
    </row>
    <row r="2279" spans="1:4" x14ac:dyDescent="0.25">
      <c r="A2279" s="5">
        <f>MAX($A$6:A2278)+1</f>
        <v>2156</v>
      </c>
      <c r="B2279" s="15" t="s">
        <v>1928</v>
      </c>
      <c r="C2279" s="15" t="s">
        <v>1929</v>
      </c>
      <c r="D2279" s="6"/>
    </row>
    <row r="2280" spans="1:4" x14ac:dyDescent="0.25">
      <c r="A2280" s="5">
        <f>MAX($A$6:A2279)+1</f>
        <v>2157</v>
      </c>
      <c r="B2280" s="15" t="s">
        <v>1930</v>
      </c>
      <c r="C2280" s="15" t="s">
        <v>1931</v>
      </c>
      <c r="D2280" s="6"/>
    </row>
    <row r="2281" spans="1:4" x14ac:dyDescent="0.25">
      <c r="A2281" s="5">
        <f>MAX($A$6:A2280)+1</f>
        <v>2158</v>
      </c>
      <c r="B2281" s="15" t="s">
        <v>1932</v>
      </c>
      <c r="C2281" s="15" t="s">
        <v>1933</v>
      </c>
      <c r="D2281" s="6"/>
    </row>
    <row r="2282" spans="1:4" x14ac:dyDescent="0.25">
      <c r="A2282" s="5">
        <f>MAX($A$6:A2281)+1</f>
        <v>2159</v>
      </c>
      <c r="B2282" s="15" t="s">
        <v>1934</v>
      </c>
      <c r="C2282" s="15" t="s">
        <v>1935</v>
      </c>
      <c r="D2282" s="6"/>
    </row>
    <row r="2283" spans="1:4" x14ac:dyDescent="0.25">
      <c r="A2283" s="5">
        <f>MAX($A$6:A2282)+1</f>
        <v>2160</v>
      </c>
      <c r="B2283" s="15" t="s">
        <v>1936</v>
      </c>
      <c r="C2283" s="15" t="s">
        <v>1937</v>
      </c>
      <c r="D2283" s="6"/>
    </row>
    <row r="2284" spans="1:4" x14ac:dyDescent="0.25">
      <c r="A2284" s="5">
        <f>MAX($A$6:A2283)+1</f>
        <v>2161</v>
      </c>
      <c r="B2284" s="15" t="s">
        <v>1938</v>
      </c>
      <c r="C2284" s="15" t="s">
        <v>1939</v>
      </c>
      <c r="D2284" s="6"/>
    </row>
    <row r="2285" spans="1:4" x14ac:dyDescent="0.25">
      <c r="A2285" s="5">
        <f>MAX($A$6:A2284)+1</f>
        <v>2162</v>
      </c>
      <c r="B2285" s="15" t="s">
        <v>1940</v>
      </c>
      <c r="C2285" s="15" t="s">
        <v>1941</v>
      </c>
      <c r="D2285" s="6"/>
    </row>
    <row r="2286" spans="1:4" x14ac:dyDescent="0.25">
      <c r="A2286" s="5">
        <f>MAX($A$6:A2285)+1</f>
        <v>2163</v>
      </c>
      <c r="B2286" s="15" t="s">
        <v>1942</v>
      </c>
      <c r="C2286" s="15" t="s">
        <v>1943</v>
      </c>
      <c r="D2286" s="6"/>
    </row>
    <row r="2287" spans="1:4" x14ac:dyDescent="0.25">
      <c r="A2287" s="5">
        <f>MAX($A$6:A2286)+1</f>
        <v>2164</v>
      </c>
      <c r="B2287" s="15" t="s">
        <v>1944</v>
      </c>
      <c r="C2287" s="15" t="s">
        <v>1945</v>
      </c>
      <c r="D2287" s="6"/>
    </row>
    <row r="2288" spans="1:4" x14ac:dyDescent="0.25">
      <c r="A2288" s="5">
        <f>MAX($A$6:A2287)+1</f>
        <v>2165</v>
      </c>
      <c r="B2288" s="15" t="s">
        <v>1946</v>
      </c>
      <c r="C2288" s="15" t="s">
        <v>1947</v>
      </c>
      <c r="D2288" s="6"/>
    </row>
    <row r="2289" spans="1:4" x14ac:dyDescent="0.25">
      <c r="A2289" s="5">
        <f>MAX($A$6:A2288)+1</f>
        <v>2166</v>
      </c>
      <c r="B2289" s="15" t="s">
        <v>1948</v>
      </c>
      <c r="C2289" s="15" t="s">
        <v>1949</v>
      </c>
      <c r="D2289" s="6"/>
    </row>
    <row r="2290" spans="1:4" x14ac:dyDescent="0.25">
      <c r="A2290" s="5">
        <f>MAX($A$6:A2289)+1</f>
        <v>2167</v>
      </c>
      <c r="B2290" s="15" t="s">
        <v>1950</v>
      </c>
      <c r="C2290" s="15" t="s">
        <v>1951</v>
      </c>
      <c r="D2290" s="6"/>
    </row>
    <row r="2291" spans="1:4" x14ac:dyDescent="0.25">
      <c r="A2291" s="5">
        <f>MAX($A$6:A2290)+1</f>
        <v>2168</v>
      </c>
      <c r="B2291" s="15" t="s">
        <v>1952</v>
      </c>
      <c r="C2291" s="15" t="s">
        <v>1953</v>
      </c>
      <c r="D2291" s="6"/>
    </row>
    <row r="2292" spans="1:4" x14ac:dyDescent="0.25">
      <c r="A2292" s="5">
        <f>MAX($A$6:A2291)+1</f>
        <v>2169</v>
      </c>
      <c r="B2292" s="15" t="s">
        <v>1954</v>
      </c>
      <c r="C2292" s="15" t="s">
        <v>1955</v>
      </c>
      <c r="D2292" s="6"/>
    </row>
    <row r="2293" spans="1:4" x14ac:dyDescent="0.25">
      <c r="A2293" s="5">
        <f>MAX($A$6:A2292)+1</f>
        <v>2170</v>
      </c>
      <c r="B2293" s="15" t="s">
        <v>1956</v>
      </c>
      <c r="C2293" s="15" t="s">
        <v>1957</v>
      </c>
      <c r="D2293" s="6"/>
    </row>
    <row r="2294" spans="1:4" x14ac:dyDescent="0.25">
      <c r="A2294" s="5">
        <f>MAX($A$6:A2293)+1</f>
        <v>2171</v>
      </c>
      <c r="B2294" s="15" t="s">
        <v>1958</v>
      </c>
      <c r="C2294" s="15" t="s">
        <v>1959</v>
      </c>
      <c r="D2294" s="6"/>
    </row>
    <row r="2295" spans="1:4" x14ac:dyDescent="0.25">
      <c r="A2295" s="5">
        <f>MAX($A$6:A2294)+1</f>
        <v>2172</v>
      </c>
      <c r="B2295" s="15" t="s">
        <v>1960</v>
      </c>
      <c r="C2295" s="15" t="s">
        <v>1961</v>
      </c>
      <c r="D2295" s="6"/>
    </row>
    <row r="2296" spans="1:4" x14ac:dyDescent="0.25">
      <c r="A2296" s="5">
        <f>MAX($A$6:A2295)+1</f>
        <v>2173</v>
      </c>
      <c r="B2296" s="15" t="s">
        <v>1962</v>
      </c>
      <c r="C2296" s="15" t="s">
        <v>1963</v>
      </c>
      <c r="D2296" s="6"/>
    </row>
    <row r="2297" spans="1:4" x14ac:dyDescent="0.25">
      <c r="A2297" s="5">
        <f>MAX($A$6:A2296)+1</f>
        <v>2174</v>
      </c>
      <c r="B2297" s="15" t="s">
        <v>1964</v>
      </c>
      <c r="C2297" s="15" t="s">
        <v>1965</v>
      </c>
      <c r="D2297" s="6"/>
    </row>
    <row r="2298" spans="1:4" x14ac:dyDescent="0.25">
      <c r="A2298" s="5">
        <f>MAX($A$6:A2297)+1</f>
        <v>2175</v>
      </c>
      <c r="B2298" s="15" t="s">
        <v>1966</v>
      </c>
      <c r="C2298" s="15" t="s">
        <v>1967</v>
      </c>
      <c r="D2298" s="6"/>
    </row>
    <row r="2299" spans="1:4" x14ac:dyDescent="0.25">
      <c r="A2299" s="5">
        <f>MAX($A$6:A2298)+1</f>
        <v>2176</v>
      </c>
      <c r="B2299" s="15" t="s">
        <v>1968</v>
      </c>
      <c r="C2299" s="15" t="s">
        <v>1969</v>
      </c>
      <c r="D2299" s="6"/>
    </row>
    <row r="2300" spans="1:4" x14ac:dyDescent="0.25">
      <c r="A2300" s="5">
        <f>MAX($A$6:A2299)+1</f>
        <v>2177</v>
      </c>
      <c r="B2300" s="15" t="s">
        <v>1970</v>
      </c>
      <c r="C2300" s="15" t="s">
        <v>1971</v>
      </c>
      <c r="D2300" s="6"/>
    </row>
    <row r="2301" spans="1:4" x14ac:dyDescent="0.25">
      <c r="A2301" s="5">
        <f>MAX($A$6:A2300)+1</f>
        <v>2178</v>
      </c>
      <c r="B2301" s="15" t="s">
        <v>1972</v>
      </c>
      <c r="C2301" s="15" t="s">
        <v>1973</v>
      </c>
      <c r="D2301" s="6"/>
    </row>
    <row r="2302" spans="1:4" x14ac:dyDescent="0.25">
      <c r="A2302" s="5">
        <f>MAX($A$6:A2301)+1</f>
        <v>2179</v>
      </c>
      <c r="B2302" s="15" t="s">
        <v>1974</v>
      </c>
      <c r="C2302" s="15" t="s">
        <v>1975</v>
      </c>
      <c r="D2302" s="6"/>
    </row>
    <row r="2303" spans="1:4" x14ac:dyDescent="0.25">
      <c r="A2303" s="5">
        <f>MAX($A$6:A2302)+1</f>
        <v>2180</v>
      </c>
      <c r="B2303" s="15" t="s">
        <v>1976</v>
      </c>
      <c r="C2303" s="15" t="s">
        <v>1977</v>
      </c>
      <c r="D2303" s="6"/>
    </row>
    <row r="2304" spans="1:4" x14ac:dyDescent="0.25">
      <c r="A2304" s="5">
        <f>MAX($A$6:A2303)+1</f>
        <v>2181</v>
      </c>
      <c r="B2304" s="15" t="s">
        <v>1978</v>
      </c>
      <c r="C2304" s="15" t="s">
        <v>1979</v>
      </c>
      <c r="D2304" s="6"/>
    </row>
    <row r="2305" spans="1:4" x14ac:dyDescent="0.25">
      <c r="A2305" s="5">
        <f>MAX($A$6:A2304)+1</f>
        <v>2182</v>
      </c>
      <c r="B2305" s="15" t="s">
        <v>1980</v>
      </c>
      <c r="C2305" s="15" t="s">
        <v>1981</v>
      </c>
      <c r="D2305" s="6"/>
    </row>
    <row r="2306" spans="1:4" x14ac:dyDescent="0.25">
      <c r="A2306" s="5">
        <f>MAX($A$6:A2305)+1</f>
        <v>2183</v>
      </c>
      <c r="B2306" s="15" t="s">
        <v>1982</v>
      </c>
      <c r="C2306" s="15" t="s">
        <v>1983</v>
      </c>
      <c r="D2306" s="6"/>
    </row>
    <row r="2307" spans="1:4" x14ac:dyDescent="0.25">
      <c r="A2307" s="5">
        <f>MAX($A$6:A2306)+1</f>
        <v>2184</v>
      </c>
      <c r="B2307" s="15" t="s">
        <v>1984</v>
      </c>
      <c r="C2307" s="15" t="s">
        <v>1985</v>
      </c>
      <c r="D2307" s="6"/>
    </row>
    <row r="2308" spans="1:4" x14ac:dyDescent="0.25">
      <c r="A2308" s="5">
        <f>MAX($A$6:A2307)+1</f>
        <v>2185</v>
      </c>
      <c r="B2308" s="15" t="s">
        <v>1986</v>
      </c>
      <c r="C2308" s="15" t="s">
        <v>1987</v>
      </c>
      <c r="D2308" s="6"/>
    </row>
    <row r="2309" spans="1:4" x14ac:dyDescent="0.25">
      <c r="A2309" s="5">
        <f>MAX($A$6:A2308)+1</f>
        <v>2186</v>
      </c>
      <c r="B2309" s="15" t="s">
        <v>1988</v>
      </c>
      <c r="C2309" s="15" t="s">
        <v>1989</v>
      </c>
      <c r="D2309" s="6"/>
    </row>
    <row r="2310" spans="1:4" x14ac:dyDescent="0.25">
      <c r="A2310" s="5">
        <f>MAX($A$6:A2309)+1</f>
        <v>2187</v>
      </c>
      <c r="B2310" s="15" t="s">
        <v>1990</v>
      </c>
      <c r="C2310" s="15" t="s">
        <v>1991</v>
      </c>
      <c r="D2310" s="6"/>
    </row>
    <row r="2311" spans="1:4" x14ac:dyDescent="0.25">
      <c r="A2311" s="5">
        <f>MAX($A$6:A2310)+1</f>
        <v>2188</v>
      </c>
      <c r="B2311" s="15" t="s">
        <v>1992</v>
      </c>
      <c r="C2311" s="15" t="s">
        <v>1993</v>
      </c>
      <c r="D2311" s="6"/>
    </row>
    <row r="2312" spans="1:4" x14ac:dyDescent="0.25">
      <c r="A2312" s="5">
        <f>MAX($A$6:A2311)+1</f>
        <v>2189</v>
      </c>
      <c r="B2312" s="15" t="s">
        <v>1994</v>
      </c>
      <c r="C2312" s="15" t="s">
        <v>1995</v>
      </c>
      <c r="D2312" s="6"/>
    </row>
    <row r="2313" spans="1:4" x14ac:dyDescent="0.25">
      <c r="A2313" s="5">
        <f>MAX($A$6:A2312)+1</f>
        <v>2190</v>
      </c>
      <c r="B2313" s="15" t="s">
        <v>1996</v>
      </c>
      <c r="C2313" s="15" t="s">
        <v>1997</v>
      </c>
      <c r="D2313" s="6"/>
    </row>
    <row r="2314" spans="1:4" x14ac:dyDescent="0.25">
      <c r="A2314" s="5">
        <f>MAX($A$6:A2313)+1</f>
        <v>2191</v>
      </c>
      <c r="B2314" s="15" t="s">
        <v>1998</v>
      </c>
      <c r="C2314" s="15" t="s">
        <v>1999</v>
      </c>
      <c r="D2314" s="6"/>
    </row>
    <row r="2315" spans="1:4" x14ac:dyDescent="0.25">
      <c r="A2315" s="5">
        <f>MAX($A$6:A2314)+1</f>
        <v>2192</v>
      </c>
      <c r="B2315" s="15" t="s">
        <v>2000</v>
      </c>
      <c r="C2315" s="15" t="s">
        <v>2001</v>
      </c>
      <c r="D2315" s="6"/>
    </row>
    <row r="2316" spans="1:4" x14ac:dyDescent="0.25">
      <c r="A2316" s="5">
        <f>MAX($A$6:A2315)+1</f>
        <v>2193</v>
      </c>
      <c r="B2316" s="15" t="s">
        <v>2002</v>
      </c>
      <c r="C2316" s="15" t="s">
        <v>2003</v>
      </c>
      <c r="D2316" s="6"/>
    </row>
    <row r="2317" spans="1:4" x14ac:dyDescent="0.25">
      <c r="A2317" s="5">
        <f>MAX($A$6:A2316)+1</f>
        <v>2194</v>
      </c>
      <c r="B2317" s="15" t="s">
        <v>2004</v>
      </c>
      <c r="C2317" s="15" t="s">
        <v>2005</v>
      </c>
      <c r="D2317" s="6"/>
    </row>
    <row r="2318" spans="1:4" x14ac:dyDescent="0.25">
      <c r="A2318" s="5">
        <f>MAX($A$6:A2317)+1</f>
        <v>2195</v>
      </c>
      <c r="B2318" s="15" t="s">
        <v>2006</v>
      </c>
      <c r="C2318" s="15" t="s">
        <v>2007</v>
      </c>
      <c r="D2318" s="6"/>
    </row>
    <row r="2319" spans="1:4" x14ac:dyDescent="0.25">
      <c r="A2319" s="5">
        <f>MAX($A$6:A2318)+1</f>
        <v>2196</v>
      </c>
      <c r="B2319" s="15" t="s">
        <v>2008</v>
      </c>
      <c r="C2319" s="15" t="s">
        <v>2009</v>
      </c>
      <c r="D2319" s="6"/>
    </row>
    <row r="2320" spans="1:4" x14ac:dyDescent="0.25">
      <c r="A2320" s="5">
        <f>MAX($A$6:A2319)+1</f>
        <v>2197</v>
      </c>
      <c r="B2320" s="15" t="s">
        <v>2010</v>
      </c>
      <c r="C2320" s="15" t="s">
        <v>2011</v>
      </c>
      <c r="D2320" s="6"/>
    </row>
    <row r="2321" spans="1:4" x14ac:dyDescent="0.25">
      <c r="A2321" s="5">
        <f>MAX($A$6:A2320)+1</f>
        <v>2198</v>
      </c>
      <c r="B2321" s="15" t="s">
        <v>2012</v>
      </c>
      <c r="C2321" s="15" t="s">
        <v>2013</v>
      </c>
      <c r="D2321" s="6"/>
    </row>
    <row r="2322" spans="1:4" x14ac:dyDescent="0.25">
      <c r="A2322" s="5">
        <f>MAX($A$6:A2321)+1</f>
        <v>2199</v>
      </c>
      <c r="B2322" s="15" t="s">
        <v>2014</v>
      </c>
      <c r="C2322" s="15" t="s">
        <v>2015</v>
      </c>
      <c r="D2322" s="6"/>
    </row>
    <row r="2323" spans="1:4" x14ac:dyDescent="0.25">
      <c r="A2323" s="5">
        <f>MAX($A$6:A2322)+1</f>
        <v>2200</v>
      </c>
      <c r="B2323" s="15" t="s">
        <v>2016</v>
      </c>
      <c r="C2323" s="15" t="s">
        <v>2017</v>
      </c>
      <c r="D2323" s="6"/>
    </row>
    <row r="2324" spans="1:4" x14ac:dyDescent="0.25">
      <c r="A2324" s="5">
        <f>MAX($A$6:A2323)+1</f>
        <v>2201</v>
      </c>
      <c r="B2324" s="15" t="s">
        <v>2018</v>
      </c>
      <c r="C2324" s="15" t="s">
        <v>2015</v>
      </c>
      <c r="D2324" s="6"/>
    </row>
    <row r="2325" spans="1:4" x14ac:dyDescent="0.25">
      <c r="A2325" s="5">
        <f>MAX($A$6:A2324)+1</f>
        <v>2202</v>
      </c>
      <c r="B2325" s="15" t="s">
        <v>2019</v>
      </c>
      <c r="C2325" s="15" t="s">
        <v>2005</v>
      </c>
      <c r="D2325" s="6"/>
    </row>
    <row r="2326" spans="1:4" x14ac:dyDescent="0.25">
      <c r="A2326" s="5">
        <f>MAX($A$6:A2325)+1</f>
        <v>2203</v>
      </c>
      <c r="B2326" s="15" t="s">
        <v>2020</v>
      </c>
      <c r="C2326" s="15" t="s">
        <v>2007</v>
      </c>
      <c r="D2326" s="6"/>
    </row>
    <row r="2327" spans="1:4" x14ac:dyDescent="0.25">
      <c r="A2327" s="5">
        <f>MAX($A$6:A2326)+1</f>
        <v>2204</v>
      </c>
      <c r="B2327" s="15" t="s">
        <v>2021</v>
      </c>
      <c r="C2327" s="15" t="s">
        <v>2013</v>
      </c>
      <c r="D2327" s="6"/>
    </row>
    <row r="2328" spans="1:4" x14ac:dyDescent="0.25">
      <c r="A2328" s="5">
        <f>MAX($A$6:A2327)+1</f>
        <v>2205</v>
      </c>
      <c r="B2328" s="15" t="s">
        <v>2022</v>
      </c>
      <c r="C2328" s="15" t="s">
        <v>2015</v>
      </c>
      <c r="D2328" s="6"/>
    </row>
    <row r="2329" spans="1:4" x14ac:dyDescent="0.25">
      <c r="A2329" s="5">
        <f>MAX($A$6:A2328)+1</f>
        <v>2206</v>
      </c>
      <c r="B2329" s="15" t="s">
        <v>2023</v>
      </c>
      <c r="C2329" s="15" t="s">
        <v>2017</v>
      </c>
      <c r="D2329" s="6"/>
    </row>
    <row r="2330" spans="1:4" x14ac:dyDescent="0.25">
      <c r="A2330" s="5">
        <f>MAX($A$6:A2329)+1</f>
        <v>2207</v>
      </c>
      <c r="B2330" s="15" t="s">
        <v>2024</v>
      </c>
      <c r="C2330" s="15" t="s">
        <v>2025</v>
      </c>
      <c r="D2330" s="6"/>
    </row>
    <row r="2331" spans="1:4" x14ac:dyDescent="0.25">
      <c r="A2331" s="5">
        <f>MAX($A$6:A2330)+1</f>
        <v>2208</v>
      </c>
      <c r="B2331" s="15" t="s">
        <v>2026</v>
      </c>
      <c r="C2331" s="15" t="s">
        <v>2025</v>
      </c>
      <c r="D2331" s="6"/>
    </row>
    <row r="2332" spans="1:4" x14ac:dyDescent="0.25">
      <c r="A2332" s="5">
        <f>MAX($A$6:A2331)+1</f>
        <v>2209</v>
      </c>
      <c r="B2332" s="15" t="s">
        <v>2027</v>
      </c>
      <c r="C2332" s="15" t="s">
        <v>2028</v>
      </c>
      <c r="D2332" s="6"/>
    </row>
    <row r="2333" spans="1:4" x14ac:dyDescent="0.25">
      <c r="A2333" s="5">
        <f>MAX($A$6:A2332)+1</f>
        <v>2210</v>
      </c>
      <c r="B2333" s="15" t="s">
        <v>2029</v>
      </c>
      <c r="C2333" s="15" t="s">
        <v>2030</v>
      </c>
      <c r="D2333" s="6"/>
    </row>
    <row r="2334" spans="1:4" x14ac:dyDescent="0.25">
      <c r="A2334" s="5">
        <f>MAX($A$6:A2333)+1</f>
        <v>2211</v>
      </c>
      <c r="B2334" s="15" t="s">
        <v>2031</v>
      </c>
      <c r="C2334" s="15" t="s">
        <v>2032</v>
      </c>
      <c r="D2334" s="6"/>
    </row>
    <row r="2335" spans="1:4" x14ac:dyDescent="0.25">
      <c r="A2335" s="5">
        <f>MAX($A$6:A2334)+1</f>
        <v>2212</v>
      </c>
      <c r="B2335" s="15" t="s">
        <v>2033</v>
      </c>
      <c r="C2335" s="15" t="s">
        <v>949</v>
      </c>
      <c r="D2335" s="6"/>
    </row>
    <row r="2336" spans="1:4" x14ac:dyDescent="0.25">
      <c r="A2336" s="5">
        <f>MAX($A$6:A2335)+1</f>
        <v>2213</v>
      </c>
      <c r="B2336" s="15" t="s">
        <v>2034</v>
      </c>
      <c r="C2336" s="15" t="s">
        <v>949</v>
      </c>
      <c r="D2336" s="6"/>
    </row>
    <row r="2337" spans="1:4" x14ac:dyDescent="0.25">
      <c r="A2337" s="5">
        <f>MAX($A$6:A2336)+1</f>
        <v>2214</v>
      </c>
      <c r="B2337" s="15" t="s">
        <v>2035</v>
      </c>
      <c r="C2337" s="15" t="s">
        <v>2036</v>
      </c>
      <c r="D2337" s="6"/>
    </row>
    <row r="2338" spans="1:4" x14ac:dyDescent="0.25">
      <c r="A2338" s="5">
        <f>MAX($A$6:A2337)+1</f>
        <v>2215</v>
      </c>
      <c r="B2338" s="15" t="s">
        <v>2037</v>
      </c>
      <c r="C2338" s="15" t="s">
        <v>2038</v>
      </c>
      <c r="D2338" s="6"/>
    </row>
    <row r="2339" spans="1:4" x14ac:dyDescent="0.25">
      <c r="A2339" s="5">
        <f>MAX($A$6:A2338)+1</f>
        <v>2216</v>
      </c>
      <c r="B2339" s="15" t="s">
        <v>2039</v>
      </c>
      <c r="C2339" s="15" t="s">
        <v>2040</v>
      </c>
      <c r="D2339" s="6"/>
    </row>
    <row r="2340" spans="1:4" x14ac:dyDescent="0.25">
      <c r="A2340" s="5">
        <f>MAX($A$6:A2339)+1</f>
        <v>2217</v>
      </c>
      <c r="B2340" s="15" t="s">
        <v>2041</v>
      </c>
      <c r="C2340" s="15" t="s">
        <v>2042</v>
      </c>
      <c r="D2340" s="6"/>
    </row>
    <row r="2341" spans="1:4" x14ac:dyDescent="0.25">
      <c r="A2341" s="5">
        <f>MAX($A$6:A2340)+1</f>
        <v>2218</v>
      </c>
      <c r="B2341" s="15" t="s">
        <v>2043</v>
      </c>
      <c r="C2341" s="15" t="s">
        <v>2044</v>
      </c>
      <c r="D2341" s="6"/>
    </row>
    <row r="2342" spans="1:4" x14ac:dyDescent="0.25">
      <c r="A2342" s="5">
        <f>MAX($A$6:A2341)+1</f>
        <v>2219</v>
      </c>
      <c r="B2342" s="15" t="s">
        <v>2045</v>
      </c>
      <c r="C2342" s="15" t="s">
        <v>2046</v>
      </c>
      <c r="D2342" s="6"/>
    </row>
    <row r="2343" spans="1:4" x14ac:dyDescent="0.25">
      <c r="A2343" s="5">
        <f>MAX($A$6:A2342)+1</f>
        <v>2220</v>
      </c>
      <c r="B2343" s="15" t="s">
        <v>2047</v>
      </c>
      <c r="C2343" s="15" t="s">
        <v>2048</v>
      </c>
      <c r="D2343" s="6"/>
    </row>
    <row r="2344" spans="1:4" x14ac:dyDescent="0.25">
      <c r="A2344" s="5">
        <f>MAX($A$6:A2343)+1</f>
        <v>2221</v>
      </c>
      <c r="B2344" s="15" t="s">
        <v>42</v>
      </c>
      <c r="C2344" s="15" t="s">
        <v>43</v>
      </c>
      <c r="D2344" s="6"/>
    </row>
    <row r="2345" spans="1:4" x14ac:dyDescent="0.25">
      <c r="A2345" s="5">
        <f>MAX($A$6:A2344)+1</f>
        <v>2222</v>
      </c>
      <c r="B2345" s="15" t="s">
        <v>2049</v>
      </c>
      <c r="C2345" s="15" t="s">
        <v>2050</v>
      </c>
      <c r="D2345" s="6"/>
    </row>
    <row r="2346" spans="1:4" x14ac:dyDescent="0.25">
      <c r="A2346" s="5">
        <f>MAX($A$6:A2345)+1</f>
        <v>2223</v>
      </c>
      <c r="B2346" s="15" t="s">
        <v>92</v>
      </c>
      <c r="C2346" s="15" t="s">
        <v>93</v>
      </c>
      <c r="D2346" s="6"/>
    </row>
    <row r="2347" spans="1:4" x14ac:dyDescent="0.25">
      <c r="A2347" s="5">
        <f>MAX($A$6:A2346)+1</f>
        <v>2224</v>
      </c>
      <c r="B2347" s="15" t="s">
        <v>2051</v>
      </c>
      <c r="C2347" s="15" t="s">
        <v>2052</v>
      </c>
      <c r="D2347" s="6"/>
    </row>
    <row r="2348" spans="1:4" x14ac:dyDescent="0.25">
      <c r="A2348" s="5">
        <f>MAX($A$6:A2347)+1</f>
        <v>2225</v>
      </c>
      <c r="B2348" s="15" t="s">
        <v>2053</v>
      </c>
      <c r="C2348" s="15" t="s">
        <v>2054</v>
      </c>
      <c r="D2348" s="6"/>
    </row>
    <row r="2349" spans="1:4" x14ac:dyDescent="0.25">
      <c r="A2349" s="5">
        <f>MAX($A$6:A2348)+1</f>
        <v>2226</v>
      </c>
      <c r="B2349" s="15" t="s">
        <v>2055</v>
      </c>
      <c r="C2349" s="15" t="s">
        <v>2056</v>
      </c>
      <c r="D2349" s="6"/>
    </row>
    <row r="2350" spans="1:4" x14ac:dyDescent="0.25">
      <c r="A2350" s="5">
        <f>MAX($A$6:A2349)+1</f>
        <v>2227</v>
      </c>
      <c r="B2350" s="15" t="s">
        <v>2057</v>
      </c>
      <c r="C2350" s="15" t="s">
        <v>2058</v>
      </c>
      <c r="D2350" s="6"/>
    </row>
    <row r="2351" spans="1:4" x14ac:dyDescent="0.25">
      <c r="A2351" s="5">
        <f>MAX($A$6:A2350)+1</f>
        <v>2228</v>
      </c>
      <c r="B2351" s="15" t="s">
        <v>2059</v>
      </c>
      <c r="C2351" s="15" t="s">
        <v>2060</v>
      </c>
      <c r="D2351" s="6"/>
    </row>
    <row r="2352" spans="1:4" x14ac:dyDescent="0.25">
      <c r="A2352" s="5">
        <f>MAX($A$6:A2351)+1</f>
        <v>2229</v>
      </c>
      <c r="B2352" s="15" t="s">
        <v>2061</v>
      </c>
      <c r="C2352" s="15" t="s">
        <v>2062</v>
      </c>
      <c r="D2352" s="6"/>
    </row>
    <row r="2353" spans="1:4" x14ac:dyDescent="0.25">
      <c r="A2353" s="5">
        <f>MAX($A$6:A2352)+1</f>
        <v>2230</v>
      </c>
      <c r="B2353" s="15" t="s">
        <v>2063</v>
      </c>
      <c r="C2353" s="15" t="s">
        <v>2064</v>
      </c>
      <c r="D2353" s="6"/>
    </row>
    <row r="2354" spans="1:4" x14ac:dyDescent="0.25">
      <c r="A2354" s="5">
        <f>MAX($A$6:A2353)+1</f>
        <v>2231</v>
      </c>
      <c r="B2354" s="15" t="s">
        <v>2065</v>
      </c>
      <c r="C2354" s="15" t="s">
        <v>2066</v>
      </c>
      <c r="D2354" s="6"/>
    </row>
    <row r="2355" spans="1:4" x14ac:dyDescent="0.25">
      <c r="A2355" s="5">
        <f>MAX($A$6:A2354)+1</f>
        <v>2232</v>
      </c>
      <c r="B2355" s="15" t="s">
        <v>2067</v>
      </c>
      <c r="C2355" s="15" t="s">
        <v>2056</v>
      </c>
      <c r="D2355" s="6"/>
    </row>
    <row r="2356" spans="1:4" x14ac:dyDescent="0.25">
      <c r="A2356" s="5">
        <f>MAX($A$6:A2355)+1</f>
        <v>2233</v>
      </c>
      <c r="B2356" s="15" t="s">
        <v>2068</v>
      </c>
      <c r="C2356" s="15" t="s">
        <v>2069</v>
      </c>
      <c r="D2356" s="6"/>
    </row>
    <row r="2357" spans="1:4" x14ac:dyDescent="0.25">
      <c r="A2357" s="5">
        <f>MAX($A$6:A2356)+1</f>
        <v>2234</v>
      </c>
      <c r="B2357" s="15" t="s">
        <v>2070</v>
      </c>
      <c r="C2357" s="15" t="s">
        <v>2069</v>
      </c>
      <c r="D2357" s="6"/>
    </row>
    <row r="2358" spans="1:4" x14ac:dyDescent="0.25">
      <c r="A2358" s="5">
        <f>MAX($A$6:A2357)+1</f>
        <v>2235</v>
      </c>
      <c r="B2358" s="15" t="s">
        <v>2071</v>
      </c>
      <c r="C2358" s="15" t="s">
        <v>2069</v>
      </c>
      <c r="D2358" s="6"/>
    </row>
    <row r="2359" spans="1:4" x14ac:dyDescent="0.25">
      <c r="A2359" s="5">
        <f>MAX($A$6:A2358)+1</f>
        <v>2236</v>
      </c>
      <c r="B2359" s="15" t="s">
        <v>2072</v>
      </c>
      <c r="C2359" s="15" t="s">
        <v>2073</v>
      </c>
      <c r="D2359" s="6"/>
    </row>
    <row r="2360" spans="1:4" x14ac:dyDescent="0.25">
      <c r="A2360" s="5">
        <f>MAX($A$6:A2359)+1</f>
        <v>2237</v>
      </c>
      <c r="B2360" s="15" t="s">
        <v>2074</v>
      </c>
      <c r="C2360" s="15" t="s">
        <v>2075</v>
      </c>
      <c r="D2360" s="6"/>
    </row>
    <row r="2361" spans="1:4" x14ac:dyDescent="0.25">
      <c r="A2361" s="5">
        <f>MAX($A$6:A2360)+1</f>
        <v>2238</v>
      </c>
      <c r="B2361" s="15" t="s">
        <v>3102</v>
      </c>
      <c r="C2361" s="15" t="s">
        <v>2076</v>
      </c>
      <c r="D2361" s="6"/>
    </row>
    <row r="2362" spans="1:4" x14ac:dyDescent="0.25">
      <c r="A2362" s="5">
        <f>MAX($A$6:A2361)+1</f>
        <v>2239</v>
      </c>
      <c r="B2362" s="15" t="s">
        <v>2077</v>
      </c>
      <c r="C2362" s="15" t="s">
        <v>2078</v>
      </c>
      <c r="D2362" s="6"/>
    </row>
    <row r="2363" spans="1:4" x14ac:dyDescent="0.25">
      <c r="A2363" s="5">
        <f>MAX($A$6:A2362)+1</f>
        <v>2240</v>
      </c>
      <c r="B2363" s="15" t="s">
        <v>2079</v>
      </c>
      <c r="C2363" s="15" t="s">
        <v>2080</v>
      </c>
      <c r="D2363" s="6"/>
    </row>
    <row r="2364" spans="1:4" x14ac:dyDescent="0.25">
      <c r="A2364" s="5">
        <f>MAX($A$6:A2363)+1</f>
        <v>2241</v>
      </c>
      <c r="B2364" s="15" t="s">
        <v>2081</v>
      </c>
      <c r="C2364" s="15" t="s">
        <v>2082</v>
      </c>
      <c r="D2364" s="6"/>
    </row>
    <row r="2365" spans="1:4" x14ac:dyDescent="0.25">
      <c r="A2365" s="5">
        <f>MAX($A$6:A2364)+1</f>
        <v>2242</v>
      </c>
      <c r="B2365" s="15" t="s">
        <v>2083</v>
      </c>
      <c r="C2365" s="15" t="s">
        <v>2084</v>
      </c>
      <c r="D2365" s="6"/>
    </row>
    <row r="2366" spans="1:4" x14ac:dyDescent="0.25">
      <c r="A2366" s="5">
        <f>MAX($A$6:A2365)+1</f>
        <v>2243</v>
      </c>
      <c r="B2366" s="15" t="s">
        <v>2085</v>
      </c>
      <c r="C2366" s="15" t="s">
        <v>85</v>
      </c>
      <c r="D2366" s="6"/>
    </row>
    <row r="2367" spans="1:4" x14ac:dyDescent="0.25">
      <c r="A2367" s="5">
        <f>MAX($A$6:A2366)+1</f>
        <v>2244</v>
      </c>
      <c r="B2367" s="15" t="s">
        <v>2086</v>
      </c>
      <c r="C2367" s="15" t="s">
        <v>2087</v>
      </c>
      <c r="D2367" s="6"/>
    </row>
    <row r="2368" spans="1:4" x14ac:dyDescent="0.25">
      <c r="A2368" s="5">
        <f>MAX($A$6:A2367)+1</f>
        <v>2245</v>
      </c>
      <c r="B2368" s="15" t="s">
        <v>3103</v>
      </c>
      <c r="C2368" s="15" t="s">
        <v>2088</v>
      </c>
      <c r="D2368" s="6"/>
    </row>
    <row r="2369" spans="1:4" x14ac:dyDescent="0.25">
      <c r="A2369" s="5">
        <f>MAX($A$6:A2368)+1</f>
        <v>2246</v>
      </c>
      <c r="B2369" s="15" t="s">
        <v>3104</v>
      </c>
      <c r="C2369" s="15" t="s">
        <v>2089</v>
      </c>
      <c r="D2369" s="6"/>
    </row>
    <row r="2370" spans="1:4" x14ac:dyDescent="0.25">
      <c r="A2370" s="5">
        <f>MAX($A$6:A2369)+1</f>
        <v>2247</v>
      </c>
      <c r="B2370" s="15" t="s">
        <v>2090</v>
      </c>
      <c r="C2370" s="15" t="s">
        <v>2091</v>
      </c>
      <c r="D2370" s="6"/>
    </row>
    <row r="2371" spans="1:4" x14ac:dyDescent="0.25">
      <c r="A2371" s="5">
        <f>MAX($A$6:A2370)+1</f>
        <v>2248</v>
      </c>
      <c r="B2371" s="15" t="s">
        <v>3105</v>
      </c>
      <c r="C2371" s="15" t="s">
        <v>2092</v>
      </c>
      <c r="D2371" s="6"/>
    </row>
    <row r="2372" spans="1:4" x14ac:dyDescent="0.25">
      <c r="A2372" s="5">
        <f>MAX($A$6:A2371)+1</f>
        <v>2249</v>
      </c>
      <c r="B2372" s="15" t="s">
        <v>3106</v>
      </c>
      <c r="C2372" s="15" t="s">
        <v>2093</v>
      </c>
      <c r="D2372" s="6"/>
    </row>
    <row r="2373" spans="1:4" x14ac:dyDescent="0.25">
      <c r="A2373" s="5">
        <f>MAX($A$6:A2372)+1</f>
        <v>2250</v>
      </c>
      <c r="B2373" s="15" t="s">
        <v>3107</v>
      </c>
      <c r="C2373" s="15" t="s">
        <v>2094</v>
      </c>
      <c r="D2373" s="6"/>
    </row>
    <row r="2374" spans="1:4" x14ac:dyDescent="0.25">
      <c r="A2374" s="5">
        <f>MAX($A$6:A2373)+1</f>
        <v>2251</v>
      </c>
      <c r="B2374" s="15" t="s">
        <v>3108</v>
      </c>
      <c r="C2374" s="15" t="s">
        <v>2095</v>
      </c>
      <c r="D2374" s="6"/>
    </row>
    <row r="2375" spans="1:4" x14ac:dyDescent="0.25">
      <c r="A2375" s="5">
        <f>MAX($A$6:A2374)+1</f>
        <v>2252</v>
      </c>
      <c r="B2375" s="15" t="s">
        <v>3109</v>
      </c>
      <c r="C2375" s="15" t="s">
        <v>2096</v>
      </c>
      <c r="D2375" s="6"/>
    </row>
    <row r="2376" spans="1:4" x14ac:dyDescent="0.25">
      <c r="A2376" s="5">
        <f>MAX($A$6:A2375)+1</f>
        <v>2253</v>
      </c>
      <c r="B2376" s="15" t="s">
        <v>3110</v>
      </c>
      <c r="C2376" s="15" t="s">
        <v>2097</v>
      </c>
      <c r="D2376" s="6"/>
    </row>
    <row r="2377" spans="1:4" x14ac:dyDescent="0.25">
      <c r="A2377" s="5">
        <f>MAX($A$6:A2376)+1</f>
        <v>2254</v>
      </c>
      <c r="B2377" s="15" t="s">
        <v>3111</v>
      </c>
      <c r="C2377" s="15" t="s">
        <v>2098</v>
      </c>
      <c r="D2377" s="6"/>
    </row>
    <row r="2378" spans="1:4" x14ac:dyDescent="0.25">
      <c r="A2378" s="5">
        <f>MAX($A$6:A2377)+1</f>
        <v>2255</v>
      </c>
      <c r="B2378" s="15" t="s">
        <v>3112</v>
      </c>
      <c r="C2378" s="15" t="s">
        <v>2099</v>
      </c>
      <c r="D2378" s="6"/>
    </row>
    <row r="2379" spans="1:4" x14ac:dyDescent="0.25">
      <c r="A2379" s="5">
        <f>MAX($A$6:A2378)+1</f>
        <v>2256</v>
      </c>
      <c r="B2379" s="15" t="s">
        <v>3113</v>
      </c>
      <c r="C2379" s="15" t="s">
        <v>2100</v>
      </c>
      <c r="D2379" s="6"/>
    </row>
    <row r="2380" spans="1:4" x14ac:dyDescent="0.25">
      <c r="A2380" s="5">
        <f>MAX($A$6:A2379)+1</f>
        <v>2257</v>
      </c>
      <c r="B2380" s="15" t="s">
        <v>3114</v>
      </c>
      <c r="C2380" s="15" t="s">
        <v>2101</v>
      </c>
      <c r="D2380" s="6"/>
    </row>
    <row r="2381" spans="1:4" x14ac:dyDescent="0.25">
      <c r="A2381" s="5">
        <f>MAX($A$6:A2380)+1</f>
        <v>2258</v>
      </c>
      <c r="B2381" s="15" t="s">
        <v>3115</v>
      </c>
      <c r="C2381" s="15" t="s">
        <v>2102</v>
      </c>
      <c r="D2381" s="6"/>
    </row>
    <row r="2382" spans="1:4" x14ac:dyDescent="0.25">
      <c r="A2382" s="5">
        <f>MAX($A$6:A2381)+1</f>
        <v>2259</v>
      </c>
      <c r="B2382" s="15" t="s">
        <v>3116</v>
      </c>
      <c r="C2382" s="15" t="s">
        <v>2103</v>
      </c>
      <c r="D2382" s="6"/>
    </row>
    <row r="2383" spans="1:4" x14ac:dyDescent="0.25">
      <c r="A2383" s="5">
        <f>MAX($A$6:A2382)+1</f>
        <v>2260</v>
      </c>
      <c r="B2383" s="15" t="s">
        <v>2104</v>
      </c>
      <c r="C2383" s="15" t="s">
        <v>2105</v>
      </c>
      <c r="D2383" s="6"/>
    </row>
    <row r="2384" spans="1:4" x14ac:dyDescent="0.25">
      <c r="A2384" s="5">
        <f>MAX($A$6:A2383)+1</f>
        <v>2261</v>
      </c>
      <c r="B2384" s="15" t="s">
        <v>2106</v>
      </c>
      <c r="C2384" s="15" t="s">
        <v>2107</v>
      </c>
      <c r="D2384" s="6"/>
    </row>
    <row r="2385" spans="1:4" x14ac:dyDescent="0.25">
      <c r="A2385" s="5">
        <f>MAX($A$6:A2384)+1</f>
        <v>2262</v>
      </c>
      <c r="B2385" s="15" t="s">
        <v>2108</v>
      </c>
      <c r="C2385" s="15" t="s">
        <v>2109</v>
      </c>
      <c r="D2385" s="6"/>
    </row>
    <row r="2386" spans="1:4" x14ac:dyDescent="0.25">
      <c r="A2386" s="5">
        <f>MAX($A$6:A2385)+1</f>
        <v>2263</v>
      </c>
      <c r="B2386" s="15" t="s">
        <v>2110</v>
      </c>
      <c r="C2386" s="15" t="s">
        <v>2111</v>
      </c>
      <c r="D2386" s="6"/>
    </row>
    <row r="2387" spans="1:4" x14ac:dyDescent="0.25">
      <c r="A2387" s="5">
        <f>MAX($A$6:A2386)+1</f>
        <v>2264</v>
      </c>
      <c r="B2387" s="15" t="s">
        <v>2112</v>
      </c>
      <c r="C2387" s="15" t="s">
        <v>2113</v>
      </c>
      <c r="D2387" s="6"/>
    </row>
    <row r="2388" spans="1:4" x14ac:dyDescent="0.25">
      <c r="A2388" s="5">
        <f>MAX($A$6:A2387)+1</f>
        <v>2265</v>
      </c>
      <c r="B2388" s="15" t="s">
        <v>2114</v>
      </c>
      <c r="C2388" s="15" t="s">
        <v>2115</v>
      </c>
      <c r="D2388" s="6"/>
    </row>
    <row r="2389" spans="1:4" x14ac:dyDescent="0.25">
      <c r="A2389" s="5">
        <f>MAX($A$6:A2388)+1</f>
        <v>2266</v>
      </c>
      <c r="B2389" s="15" t="s">
        <v>2116</v>
      </c>
      <c r="C2389" s="15" t="s">
        <v>2117</v>
      </c>
      <c r="D2389" s="6"/>
    </row>
    <row r="2390" spans="1:4" x14ac:dyDescent="0.25">
      <c r="A2390" s="5">
        <f>MAX($A$6:A2389)+1</f>
        <v>2267</v>
      </c>
      <c r="B2390" s="15" t="s">
        <v>2118</v>
      </c>
      <c r="C2390" s="15" t="s">
        <v>2119</v>
      </c>
      <c r="D2390" s="6"/>
    </row>
    <row r="2391" spans="1:4" x14ac:dyDescent="0.25">
      <c r="A2391" s="5">
        <f>MAX($A$6:A2390)+1</f>
        <v>2268</v>
      </c>
      <c r="B2391" s="15" t="s">
        <v>2120</v>
      </c>
      <c r="C2391" s="15" t="s">
        <v>2121</v>
      </c>
      <c r="D2391" s="6"/>
    </row>
    <row r="2392" spans="1:4" x14ac:dyDescent="0.25">
      <c r="A2392" s="5">
        <f>MAX($A$6:A2391)+1</f>
        <v>2269</v>
      </c>
      <c r="B2392" s="15" t="s">
        <v>2122</v>
      </c>
      <c r="C2392" s="15" t="s">
        <v>2123</v>
      </c>
      <c r="D2392" s="6"/>
    </row>
    <row r="2393" spans="1:4" x14ac:dyDescent="0.25">
      <c r="A2393" s="5">
        <f>MAX($A$6:A2392)+1</f>
        <v>2270</v>
      </c>
      <c r="B2393" s="15" t="s">
        <v>2124</v>
      </c>
      <c r="C2393" s="15" t="s">
        <v>1636</v>
      </c>
      <c r="D2393" s="6"/>
    </row>
    <row r="2394" spans="1:4" x14ac:dyDescent="0.25">
      <c r="A2394" s="27" t="s">
        <v>2125</v>
      </c>
      <c r="B2394" s="27"/>
      <c r="C2394" s="27"/>
      <c r="D2394" s="6"/>
    </row>
    <row r="2395" spans="1:4" x14ac:dyDescent="0.25">
      <c r="A2395" s="5">
        <f>MAX($A$6:A2394)+1</f>
        <v>2271</v>
      </c>
      <c r="B2395" s="15" t="s">
        <v>2126</v>
      </c>
      <c r="C2395" s="15" t="s">
        <v>610</v>
      </c>
      <c r="D2395" s="6"/>
    </row>
    <row r="2396" spans="1:4" x14ac:dyDescent="0.25">
      <c r="A2396" s="5">
        <f>MAX($A$6:A2395)+1</f>
        <v>2272</v>
      </c>
      <c r="B2396" s="15" t="s">
        <v>3117</v>
      </c>
      <c r="C2396" s="15" t="s">
        <v>2127</v>
      </c>
      <c r="D2396" s="6"/>
    </row>
    <row r="2397" spans="1:4" x14ac:dyDescent="0.25">
      <c r="A2397" s="5">
        <f>MAX($A$6:A2396)+1</f>
        <v>2273</v>
      </c>
      <c r="B2397" s="15" t="s">
        <v>2128</v>
      </c>
      <c r="C2397" s="15" t="s">
        <v>2129</v>
      </c>
      <c r="D2397" s="6"/>
    </row>
    <row r="2398" spans="1:4" x14ac:dyDescent="0.25">
      <c r="A2398" s="5">
        <f>MAX($A$6:A2397)+1</f>
        <v>2274</v>
      </c>
      <c r="B2398" s="15" t="s">
        <v>2130</v>
      </c>
      <c r="C2398" s="15" t="s">
        <v>2131</v>
      </c>
      <c r="D2398" s="6"/>
    </row>
    <row r="2399" spans="1:4" x14ac:dyDescent="0.25">
      <c r="A2399" s="5">
        <f>MAX($A$6:A2398)+1</f>
        <v>2275</v>
      </c>
      <c r="B2399" s="15" t="s">
        <v>2132</v>
      </c>
      <c r="C2399" s="15" t="s">
        <v>2133</v>
      </c>
      <c r="D2399" s="6"/>
    </row>
    <row r="2400" spans="1:4" x14ac:dyDescent="0.25">
      <c r="A2400" s="5">
        <f>MAX($A$6:A2399)+1</f>
        <v>2276</v>
      </c>
      <c r="B2400" s="15" t="s">
        <v>2134</v>
      </c>
      <c r="C2400" s="15" t="s">
        <v>2135</v>
      </c>
      <c r="D2400" s="6"/>
    </row>
    <row r="2401" spans="1:4" x14ac:dyDescent="0.25">
      <c r="A2401" s="5">
        <f>MAX($A$6:A2400)+1</f>
        <v>2277</v>
      </c>
      <c r="B2401" s="15" t="s">
        <v>2136</v>
      </c>
      <c r="C2401" s="15" t="s">
        <v>2137</v>
      </c>
      <c r="D2401" s="6"/>
    </row>
    <row r="2402" spans="1:4" x14ac:dyDescent="0.25">
      <c r="A2402" s="5">
        <f>MAX($A$6:A2401)+1</f>
        <v>2278</v>
      </c>
      <c r="B2402" s="15" t="s">
        <v>2138</v>
      </c>
      <c r="C2402" s="15" t="s">
        <v>2139</v>
      </c>
      <c r="D2402" s="6"/>
    </row>
    <row r="2403" spans="1:4" x14ac:dyDescent="0.25">
      <c r="A2403" s="5">
        <f>MAX($A$6:A2402)+1</f>
        <v>2279</v>
      </c>
      <c r="B2403" s="15" t="s">
        <v>675</v>
      </c>
      <c r="C2403" s="15" t="s">
        <v>1158</v>
      </c>
      <c r="D2403" s="6"/>
    </row>
    <row r="2404" spans="1:4" x14ac:dyDescent="0.25">
      <c r="A2404" s="5">
        <f>MAX($A$6:A2403)+1</f>
        <v>2280</v>
      </c>
      <c r="B2404" s="15" t="s">
        <v>3118</v>
      </c>
      <c r="C2404" s="15" t="s">
        <v>2140</v>
      </c>
      <c r="D2404" s="6"/>
    </row>
    <row r="2405" spans="1:4" x14ac:dyDescent="0.25">
      <c r="A2405" s="5">
        <f>MAX($A$6:A2404)+1</f>
        <v>2281</v>
      </c>
      <c r="B2405" s="15" t="s">
        <v>837</v>
      </c>
      <c r="C2405" s="15" t="s">
        <v>838</v>
      </c>
      <c r="D2405" s="6"/>
    </row>
    <row r="2406" spans="1:4" x14ac:dyDescent="0.25">
      <c r="A2406" s="5">
        <f>MAX($A$6:A2405)+1</f>
        <v>2282</v>
      </c>
      <c r="B2406" s="15" t="s">
        <v>2141</v>
      </c>
      <c r="C2406" s="15" t="s">
        <v>588</v>
      </c>
      <c r="D2406" s="6"/>
    </row>
    <row r="2407" spans="1:4" x14ac:dyDescent="0.25">
      <c r="A2407" s="27" t="s">
        <v>2142</v>
      </c>
      <c r="B2407" s="27"/>
      <c r="C2407" s="27"/>
      <c r="D2407" s="6"/>
    </row>
    <row r="2408" spans="1:4" x14ac:dyDescent="0.25">
      <c r="A2408" s="5">
        <f>MAX($A$6:A2407)+1</f>
        <v>2283</v>
      </c>
      <c r="B2408" s="15" t="s">
        <v>2143</v>
      </c>
      <c r="C2408" s="15" t="s">
        <v>610</v>
      </c>
      <c r="D2408" s="6"/>
    </row>
    <row r="2409" spans="1:4" x14ac:dyDescent="0.25">
      <c r="A2409" s="5">
        <f>MAX($A$6:A2408)+1</f>
        <v>2284</v>
      </c>
      <c r="B2409" s="15" t="s">
        <v>3119</v>
      </c>
      <c r="C2409" s="15" t="s">
        <v>2144</v>
      </c>
      <c r="D2409" s="6"/>
    </row>
    <row r="2410" spans="1:4" x14ac:dyDescent="0.25">
      <c r="A2410" s="5">
        <f>MAX($A$6:A2409)+1</f>
        <v>2285</v>
      </c>
      <c r="B2410" s="15" t="s">
        <v>2128</v>
      </c>
      <c r="C2410" s="15" t="s">
        <v>2129</v>
      </c>
      <c r="D2410" s="6"/>
    </row>
    <row r="2411" spans="1:4" x14ac:dyDescent="0.25">
      <c r="A2411" s="5">
        <f>MAX($A$6:A2410)+1</f>
        <v>2286</v>
      </c>
      <c r="B2411" s="15" t="s">
        <v>2130</v>
      </c>
      <c r="C2411" s="15" t="s">
        <v>2131</v>
      </c>
      <c r="D2411" s="6"/>
    </row>
    <row r="2412" spans="1:4" x14ac:dyDescent="0.25">
      <c r="A2412" s="5">
        <f>MAX($A$6:A2411)+1</f>
        <v>2287</v>
      </c>
      <c r="B2412" s="15" t="s">
        <v>2132</v>
      </c>
      <c r="C2412" s="15" t="s">
        <v>2133</v>
      </c>
      <c r="D2412" s="6"/>
    </row>
    <row r="2413" spans="1:4" x14ac:dyDescent="0.25">
      <c r="A2413" s="5">
        <f>MAX($A$6:A2412)+1</f>
        <v>2288</v>
      </c>
      <c r="B2413" s="15" t="s">
        <v>2145</v>
      </c>
      <c r="C2413" s="15" t="s">
        <v>2135</v>
      </c>
      <c r="D2413" s="6"/>
    </row>
    <row r="2414" spans="1:4" x14ac:dyDescent="0.25">
      <c r="A2414" s="5">
        <f>MAX($A$6:A2413)+1</f>
        <v>2289</v>
      </c>
      <c r="B2414" s="15" t="s">
        <v>2136</v>
      </c>
      <c r="C2414" s="15" t="s">
        <v>2137</v>
      </c>
      <c r="D2414" s="6"/>
    </row>
    <row r="2415" spans="1:4" x14ac:dyDescent="0.25">
      <c r="A2415" s="5">
        <f>MAX($A$6:A2414)+1</f>
        <v>2290</v>
      </c>
      <c r="B2415" s="15" t="s">
        <v>2146</v>
      </c>
      <c r="C2415" s="15" t="s">
        <v>2139</v>
      </c>
      <c r="D2415" s="6"/>
    </row>
    <row r="2416" spans="1:4" x14ac:dyDescent="0.25">
      <c r="A2416" s="5">
        <f>MAX($A$6:A2415)+1</f>
        <v>2291</v>
      </c>
      <c r="B2416" s="15" t="s">
        <v>675</v>
      </c>
      <c r="C2416" s="15" t="s">
        <v>1158</v>
      </c>
      <c r="D2416" s="6"/>
    </row>
    <row r="2417" spans="1:4" x14ac:dyDescent="0.25">
      <c r="A2417" s="5">
        <f>MAX($A$6:A2416)+1</f>
        <v>2292</v>
      </c>
      <c r="B2417" s="15" t="s">
        <v>3120</v>
      </c>
      <c r="C2417" s="15" t="s">
        <v>2147</v>
      </c>
      <c r="D2417" s="6"/>
    </row>
    <row r="2418" spans="1:4" x14ac:dyDescent="0.25">
      <c r="A2418" s="5">
        <f>MAX($A$6:A2417)+1</f>
        <v>2293</v>
      </c>
      <c r="B2418" s="15" t="s">
        <v>3117</v>
      </c>
      <c r="C2418" s="15" t="s">
        <v>2127</v>
      </c>
      <c r="D2418" s="6"/>
    </row>
    <row r="2419" spans="1:4" x14ac:dyDescent="0.25">
      <c r="A2419" s="5">
        <f>MAX($A$6:A2418)+1</f>
        <v>2294</v>
      </c>
      <c r="B2419" s="15" t="s">
        <v>837</v>
      </c>
      <c r="C2419" s="15" t="s">
        <v>838</v>
      </c>
      <c r="D2419" s="6"/>
    </row>
    <row r="2420" spans="1:4" x14ac:dyDescent="0.25">
      <c r="A2420" s="5">
        <f>MAX($A$6:A2419)+1</f>
        <v>2295</v>
      </c>
      <c r="B2420" s="15" t="s">
        <v>2141</v>
      </c>
      <c r="C2420" s="15" t="s">
        <v>588</v>
      </c>
      <c r="D2420" s="6"/>
    </row>
    <row r="2421" spans="1:4" x14ac:dyDescent="0.25">
      <c r="A2421" s="27" t="s">
        <v>2148</v>
      </c>
      <c r="B2421" s="27"/>
      <c r="C2421" s="27"/>
      <c r="D2421" s="6"/>
    </row>
    <row r="2422" spans="1:4" x14ac:dyDescent="0.25">
      <c r="A2422" s="5">
        <f>MAX($A$6:A2421)+1</f>
        <v>2296</v>
      </c>
      <c r="B2422" s="15" t="s">
        <v>2149</v>
      </c>
      <c r="C2422" s="15" t="s">
        <v>610</v>
      </c>
      <c r="D2422" s="6"/>
    </row>
    <row r="2423" spans="1:4" x14ac:dyDescent="0.25">
      <c r="A2423" s="5">
        <f>MAX($A$6:A2422)+1</f>
        <v>2297</v>
      </c>
      <c r="B2423" s="15" t="s">
        <v>675</v>
      </c>
      <c r="C2423" s="15" t="s">
        <v>1158</v>
      </c>
      <c r="D2423" s="6"/>
    </row>
    <row r="2424" spans="1:4" x14ac:dyDescent="0.25">
      <c r="A2424" s="5">
        <f>MAX($A$6:A2423)+1</f>
        <v>2298</v>
      </c>
      <c r="B2424" s="15" t="s">
        <v>3120</v>
      </c>
      <c r="C2424" s="15" t="s">
        <v>2147</v>
      </c>
      <c r="D2424" s="6"/>
    </row>
    <row r="2425" spans="1:4" x14ac:dyDescent="0.25">
      <c r="A2425" s="5">
        <f>MAX($A$6:A2424)+1</f>
        <v>2299</v>
      </c>
      <c r="B2425" s="15" t="s">
        <v>3121</v>
      </c>
      <c r="C2425" s="15" t="s">
        <v>2150</v>
      </c>
      <c r="D2425" s="6"/>
    </row>
    <row r="2426" spans="1:4" x14ac:dyDescent="0.25">
      <c r="A2426" s="5">
        <f>MAX($A$6:A2425)+1</f>
        <v>2300</v>
      </c>
      <c r="B2426" s="15" t="s">
        <v>3117</v>
      </c>
      <c r="C2426" s="15" t="s">
        <v>2127</v>
      </c>
      <c r="D2426" s="6"/>
    </row>
    <row r="2427" spans="1:4" x14ac:dyDescent="0.25">
      <c r="A2427" s="5">
        <f>MAX($A$6:A2426)+1</f>
        <v>2301</v>
      </c>
      <c r="B2427" s="15" t="s">
        <v>3119</v>
      </c>
      <c r="C2427" s="15" t="s">
        <v>2144</v>
      </c>
      <c r="D2427" s="6"/>
    </row>
    <row r="2428" spans="1:4" x14ac:dyDescent="0.25">
      <c r="A2428" s="5">
        <f>MAX($A$6:A2427)+1</f>
        <v>2302</v>
      </c>
      <c r="B2428" s="15" t="s">
        <v>837</v>
      </c>
      <c r="C2428" s="15" t="s">
        <v>838</v>
      </c>
      <c r="D2428" s="6"/>
    </row>
    <row r="2429" spans="1:4" x14ac:dyDescent="0.25">
      <c r="A2429" s="5">
        <f>MAX($A$6:A2428)+1</f>
        <v>2303</v>
      </c>
      <c r="B2429" s="15" t="s">
        <v>2151</v>
      </c>
      <c r="C2429" s="15" t="s">
        <v>2152</v>
      </c>
      <c r="D2429" s="6"/>
    </row>
    <row r="2430" spans="1:4" x14ac:dyDescent="0.25">
      <c r="A2430" s="27" t="s">
        <v>2153</v>
      </c>
      <c r="B2430" s="27"/>
      <c r="C2430" s="27"/>
      <c r="D2430" s="6"/>
    </row>
    <row r="2431" spans="1:4" x14ac:dyDescent="0.25">
      <c r="A2431" s="5">
        <f>MAX($A$6:A2430)+1</f>
        <v>2304</v>
      </c>
      <c r="B2431" s="15" t="s">
        <v>2154</v>
      </c>
      <c r="C2431" s="15" t="s">
        <v>2155</v>
      </c>
      <c r="D2431" s="6"/>
    </row>
    <row r="2432" spans="1:4" x14ac:dyDescent="0.25">
      <c r="A2432" s="5">
        <f>MAX($A$6:A2431)+1</f>
        <v>2305</v>
      </c>
      <c r="B2432" s="15" t="s">
        <v>675</v>
      </c>
      <c r="C2432" s="15" t="s">
        <v>1158</v>
      </c>
      <c r="D2432" s="6"/>
    </row>
    <row r="2433" spans="1:4" x14ac:dyDescent="0.25">
      <c r="A2433" s="5">
        <f>MAX($A$6:A2432)+1</f>
        <v>2306</v>
      </c>
      <c r="B2433" s="15" t="s">
        <v>3122</v>
      </c>
      <c r="C2433" s="15" t="s">
        <v>2156</v>
      </c>
      <c r="D2433" s="6"/>
    </row>
    <row r="2434" spans="1:4" x14ac:dyDescent="0.25">
      <c r="A2434" s="5">
        <f>MAX($A$6:A2433)+1</f>
        <v>2307</v>
      </c>
      <c r="B2434" s="15" t="s">
        <v>3121</v>
      </c>
      <c r="C2434" s="15" t="s">
        <v>2150</v>
      </c>
      <c r="D2434" s="6"/>
    </row>
    <row r="2435" spans="1:4" x14ac:dyDescent="0.25">
      <c r="A2435" s="5">
        <f>MAX($A$6:A2434)+1</f>
        <v>2308</v>
      </c>
      <c r="B2435" s="15" t="s">
        <v>3117</v>
      </c>
      <c r="C2435" s="15" t="s">
        <v>2127</v>
      </c>
      <c r="D2435" s="6"/>
    </row>
    <row r="2436" spans="1:4" x14ac:dyDescent="0.25">
      <c r="A2436" s="5">
        <f>MAX($A$6:A2435)+1</f>
        <v>2309</v>
      </c>
      <c r="B2436" s="15" t="s">
        <v>837</v>
      </c>
      <c r="C2436" s="15" t="s">
        <v>838</v>
      </c>
      <c r="D2436" s="6"/>
    </row>
    <row r="2437" spans="1:4" x14ac:dyDescent="0.25">
      <c r="A2437" s="5">
        <f>MAX($A$6:A2436)+1</f>
        <v>2310</v>
      </c>
      <c r="B2437" s="15" t="s">
        <v>3123</v>
      </c>
      <c r="C2437" s="15" t="s">
        <v>2157</v>
      </c>
      <c r="D2437" s="6"/>
    </row>
    <row r="2438" spans="1:4" x14ac:dyDescent="0.25">
      <c r="A2438" s="5">
        <f>MAX($A$6:A2437)+1</f>
        <v>2311</v>
      </c>
      <c r="B2438" s="15" t="s">
        <v>2158</v>
      </c>
      <c r="C2438" s="15" t="s">
        <v>2159</v>
      </c>
      <c r="D2438" s="6"/>
    </row>
    <row r="2439" spans="1:4" x14ac:dyDescent="0.25">
      <c r="A2439" s="27" t="s">
        <v>2160</v>
      </c>
      <c r="B2439" s="27"/>
      <c r="C2439" s="27"/>
      <c r="D2439" s="6"/>
    </row>
    <row r="2440" spans="1:4" x14ac:dyDescent="0.25">
      <c r="A2440" s="5">
        <f>MAX($A$6:A2439)+1</f>
        <v>2312</v>
      </c>
      <c r="B2440" s="15" t="s">
        <v>2161</v>
      </c>
      <c r="C2440" s="15" t="s">
        <v>2162</v>
      </c>
      <c r="D2440" s="6"/>
    </row>
    <row r="2441" spans="1:4" x14ac:dyDescent="0.25">
      <c r="A2441" s="5">
        <f>MAX($A$6:A2440)+1</f>
        <v>2313</v>
      </c>
      <c r="B2441" s="15" t="s">
        <v>2163</v>
      </c>
      <c r="C2441" s="15" t="s">
        <v>2164</v>
      </c>
      <c r="D2441" s="6"/>
    </row>
    <row r="2442" spans="1:4" x14ac:dyDescent="0.25">
      <c r="A2442" s="5">
        <f>MAX($A$6:A2441)+1</f>
        <v>2314</v>
      </c>
      <c r="B2442" s="15" t="s">
        <v>675</v>
      </c>
      <c r="C2442" s="15" t="s">
        <v>1158</v>
      </c>
      <c r="D2442" s="6"/>
    </row>
    <row r="2443" spans="1:4" x14ac:dyDescent="0.25">
      <c r="A2443" s="5">
        <f>MAX($A$6:A2442)+1</f>
        <v>2315</v>
      </c>
      <c r="B2443" s="15" t="s">
        <v>3124</v>
      </c>
      <c r="C2443" s="15" t="s">
        <v>2165</v>
      </c>
      <c r="D2443" s="6"/>
    </row>
    <row r="2444" spans="1:4" x14ac:dyDescent="0.25">
      <c r="A2444" s="5">
        <f>MAX($A$6:A2443)+1</f>
        <v>2316</v>
      </c>
      <c r="B2444" s="15" t="s">
        <v>3125</v>
      </c>
      <c r="C2444" s="15" t="s">
        <v>2166</v>
      </c>
      <c r="D2444" s="6"/>
    </row>
    <row r="2445" spans="1:4" x14ac:dyDescent="0.25">
      <c r="A2445" s="5">
        <f>MAX($A$6:A2444)+1</f>
        <v>2317</v>
      </c>
      <c r="B2445" s="15" t="s">
        <v>837</v>
      </c>
      <c r="C2445" s="15" t="s">
        <v>838</v>
      </c>
      <c r="D2445" s="6"/>
    </row>
    <row r="2446" spans="1:4" x14ac:dyDescent="0.25">
      <c r="A2446" s="5">
        <f>MAX($A$6:A2445)+1</f>
        <v>2318</v>
      </c>
      <c r="B2446" s="15" t="s">
        <v>3126</v>
      </c>
      <c r="C2446" s="15" t="s">
        <v>2167</v>
      </c>
      <c r="D2446" s="6"/>
    </row>
    <row r="2447" spans="1:4" x14ac:dyDescent="0.25">
      <c r="A2447" s="5">
        <f>MAX($A$6:A2446)+1</f>
        <v>2319</v>
      </c>
      <c r="B2447" s="15" t="s">
        <v>3127</v>
      </c>
      <c r="C2447" s="15" t="s">
        <v>2168</v>
      </c>
      <c r="D2447" s="6"/>
    </row>
    <row r="2448" spans="1:4" x14ac:dyDescent="0.25">
      <c r="A2448" s="5">
        <f>MAX($A$6:A2447)+1</f>
        <v>2320</v>
      </c>
      <c r="B2448" s="15" t="s">
        <v>2169</v>
      </c>
      <c r="C2448" s="15" t="s">
        <v>2170</v>
      </c>
      <c r="D2448" s="6"/>
    </row>
    <row r="2449" spans="1:4" x14ac:dyDescent="0.25">
      <c r="A2449" s="5">
        <f>MAX($A$6:A2448)+1</f>
        <v>2321</v>
      </c>
      <c r="B2449" s="15" t="s">
        <v>2171</v>
      </c>
      <c r="C2449" s="15" t="s">
        <v>2172</v>
      </c>
      <c r="D2449" s="6"/>
    </row>
    <row r="2450" spans="1:4" x14ac:dyDescent="0.25">
      <c r="A2450" s="5">
        <f>MAX($A$6:A2449)+1</f>
        <v>2322</v>
      </c>
      <c r="B2450" s="15" t="s">
        <v>2173</v>
      </c>
      <c r="C2450" s="15" t="s">
        <v>2174</v>
      </c>
      <c r="D2450" s="6"/>
    </row>
    <row r="2451" spans="1:4" x14ac:dyDescent="0.25">
      <c r="A2451" s="5">
        <f>MAX($A$6:A2450)+1</f>
        <v>2323</v>
      </c>
      <c r="B2451" s="15" t="s">
        <v>2175</v>
      </c>
      <c r="C2451" s="15" t="s">
        <v>2176</v>
      </c>
      <c r="D2451" s="6"/>
    </row>
    <row r="2452" spans="1:4" x14ac:dyDescent="0.25">
      <c r="A2452" s="5">
        <f>MAX($A$6:A2451)+1</f>
        <v>2324</v>
      </c>
      <c r="B2452" s="15" t="s">
        <v>2177</v>
      </c>
      <c r="C2452" s="15" t="s">
        <v>2178</v>
      </c>
      <c r="D2452" s="6"/>
    </row>
    <row r="2453" spans="1:4" x14ac:dyDescent="0.25">
      <c r="A2453" s="27" t="s">
        <v>2179</v>
      </c>
      <c r="B2453" s="27"/>
      <c r="C2453" s="27"/>
      <c r="D2453" s="6"/>
    </row>
    <row r="2454" spans="1:4" x14ac:dyDescent="0.25">
      <c r="A2454" s="5">
        <f>MAX($A$6:A2453)+1</f>
        <v>2325</v>
      </c>
      <c r="B2454" s="15" t="s">
        <v>2180</v>
      </c>
      <c r="C2454" s="15" t="s">
        <v>2181</v>
      </c>
      <c r="D2454" s="6"/>
    </row>
    <row r="2455" spans="1:4" x14ac:dyDescent="0.25">
      <c r="A2455" s="5">
        <f>MAX($A$6:A2454)+1</f>
        <v>2326</v>
      </c>
      <c r="B2455" s="15" t="s">
        <v>2182</v>
      </c>
      <c r="C2455" s="15" t="s">
        <v>2183</v>
      </c>
      <c r="D2455" s="6"/>
    </row>
    <row r="2456" spans="1:4" x14ac:dyDescent="0.25">
      <c r="A2456" s="5">
        <f>MAX($A$6:A2455)+1</f>
        <v>2327</v>
      </c>
      <c r="B2456" s="15" t="s">
        <v>2184</v>
      </c>
      <c r="C2456" s="15" t="s">
        <v>2185</v>
      </c>
      <c r="D2456" s="6"/>
    </row>
    <row r="2457" spans="1:4" x14ac:dyDescent="0.25">
      <c r="A2457" s="5">
        <f>MAX($A$6:A2456)+1</f>
        <v>2328</v>
      </c>
      <c r="B2457" s="15" t="s">
        <v>2186</v>
      </c>
      <c r="C2457" s="15" t="s">
        <v>2187</v>
      </c>
      <c r="D2457" s="6"/>
    </row>
    <row r="2458" spans="1:4" x14ac:dyDescent="0.25">
      <c r="A2458" s="5">
        <f>MAX($A$6:A2457)+1</f>
        <v>2329</v>
      </c>
      <c r="B2458" s="15" t="s">
        <v>2188</v>
      </c>
      <c r="C2458" s="15" t="s">
        <v>2189</v>
      </c>
      <c r="D2458" s="6"/>
    </row>
    <row r="2459" spans="1:4" x14ac:dyDescent="0.25">
      <c r="A2459" s="5">
        <f>MAX($A$6:A2458)+1</f>
        <v>2330</v>
      </c>
      <c r="B2459" s="15" t="s">
        <v>2190</v>
      </c>
      <c r="C2459" s="15" t="s">
        <v>2191</v>
      </c>
      <c r="D2459" s="6"/>
    </row>
    <row r="2460" spans="1:4" x14ac:dyDescent="0.25">
      <c r="A2460" s="5">
        <f>MAX($A$6:A2459)+1</f>
        <v>2331</v>
      </c>
      <c r="B2460" s="15" t="s">
        <v>2192</v>
      </c>
      <c r="C2460" s="15" t="s">
        <v>2193</v>
      </c>
      <c r="D2460" s="6"/>
    </row>
    <row r="2461" spans="1:4" x14ac:dyDescent="0.25">
      <c r="A2461" s="5">
        <f>MAX($A$6:A2460)+1</f>
        <v>2332</v>
      </c>
      <c r="B2461" s="15" t="s">
        <v>2194</v>
      </c>
      <c r="C2461" s="15" t="s">
        <v>2195</v>
      </c>
      <c r="D2461" s="6"/>
    </row>
    <row r="2462" spans="1:4" x14ac:dyDescent="0.25">
      <c r="A2462" s="5">
        <f>MAX($A$6:A2461)+1</f>
        <v>2333</v>
      </c>
      <c r="B2462" s="15" t="s">
        <v>2196</v>
      </c>
      <c r="C2462" s="15" t="s">
        <v>2197</v>
      </c>
      <c r="D2462" s="6"/>
    </row>
    <row r="2463" spans="1:4" x14ac:dyDescent="0.25">
      <c r="A2463" s="5">
        <f>MAX($A$6:A2462)+1</f>
        <v>2334</v>
      </c>
      <c r="B2463" s="15" t="s">
        <v>2198</v>
      </c>
      <c r="C2463" s="15" t="s">
        <v>2199</v>
      </c>
      <c r="D2463" s="6"/>
    </row>
    <row r="2464" spans="1:4" x14ac:dyDescent="0.25">
      <c r="A2464" s="5">
        <f>MAX($A$6:A2463)+1</f>
        <v>2335</v>
      </c>
      <c r="B2464" s="15" t="s">
        <v>2200</v>
      </c>
      <c r="C2464" s="15" t="s">
        <v>2201</v>
      </c>
      <c r="D2464" s="6"/>
    </row>
    <row r="2465" spans="1:4" x14ac:dyDescent="0.25">
      <c r="A2465" s="5">
        <f>MAX($A$6:A2464)+1</f>
        <v>2336</v>
      </c>
      <c r="B2465" s="15" t="s">
        <v>2202</v>
      </c>
      <c r="C2465" s="15" t="s">
        <v>2203</v>
      </c>
      <c r="D2465" s="6"/>
    </row>
    <row r="2466" spans="1:4" x14ac:dyDescent="0.25">
      <c r="A2466" s="5">
        <f>MAX($A$6:A2465)+1</f>
        <v>2337</v>
      </c>
      <c r="B2466" s="15" t="s">
        <v>2204</v>
      </c>
      <c r="C2466" s="15" t="s">
        <v>2205</v>
      </c>
      <c r="D2466" s="6"/>
    </row>
    <row r="2467" spans="1:4" x14ac:dyDescent="0.25">
      <c r="A2467" s="5">
        <f>MAX($A$6:A2466)+1</f>
        <v>2338</v>
      </c>
      <c r="B2467" s="15" t="s">
        <v>2206</v>
      </c>
      <c r="C2467" s="15" t="s">
        <v>2207</v>
      </c>
      <c r="D2467" s="6"/>
    </row>
    <row r="2468" spans="1:4" x14ac:dyDescent="0.25">
      <c r="A2468" s="5">
        <f>MAX($A$6:A2467)+1</f>
        <v>2339</v>
      </c>
      <c r="B2468" s="15" t="s">
        <v>2208</v>
      </c>
      <c r="C2468" s="15" t="s">
        <v>565</v>
      </c>
      <c r="D2468" s="6"/>
    </row>
    <row r="2469" spans="1:4" x14ac:dyDescent="0.25">
      <c r="A2469" s="5">
        <f>MAX($A$6:A2468)+1</f>
        <v>2340</v>
      </c>
      <c r="B2469" s="15" t="s">
        <v>833</v>
      </c>
      <c r="C2469" s="15" t="s">
        <v>834</v>
      </c>
      <c r="D2469" s="6"/>
    </row>
    <row r="2470" spans="1:4" x14ac:dyDescent="0.25">
      <c r="A2470" s="5">
        <f>MAX($A$6:A2469)+1</f>
        <v>2341</v>
      </c>
      <c r="B2470" s="15" t="s">
        <v>2209</v>
      </c>
      <c r="C2470" s="15" t="s">
        <v>2210</v>
      </c>
      <c r="D2470" s="6"/>
    </row>
    <row r="2471" spans="1:4" x14ac:dyDescent="0.25">
      <c r="A2471" s="5">
        <f>MAX($A$6:A2470)+1</f>
        <v>2342</v>
      </c>
      <c r="B2471" s="15" t="s">
        <v>837</v>
      </c>
      <c r="C2471" s="15" t="s">
        <v>838</v>
      </c>
      <c r="D2471" s="6"/>
    </row>
    <row r="2472" spans="1:4" x14ac:dyDescent="0.25">
      <c r="A2472" s="5">
        <f>MAX($A$6:A2471)+1</f>
        <v>2343</v>
      </c>
      <c r="B2472" s="15" t="s">
        <v>2211</v>
      </c>
      <c r="C2472" s="15" t="s">
        <v>2212</v>
      </c>
      <c r="D2472" s="6"/>
    </row>
    <row r="2473" spans="1:4" x14ac:dyDescent="0.25">
      <c r="A2473" s="5">
        <f>MAX($A$6:A2472)+1</f>
        <v>2344</v>
      </c>
      <c r="B2473" s="15" t="s">
        <v>839</v>
      </c>
      <c r="C2473" s="15" t="s">
        <v>840</v>
      </c>
      <c r="D2473" s="6"/>
    </row>
    <row r="2474" spans="1:4" x14ac:dyDescent="0.25">
      <c r="A2474" s="5">
        <f>MAX($A$6:A2473)+1</f>
        <v>2345</v>
      </c>
      <c r="B2474" s="15" t="s">
        <v>2917</v>
      </c>
      <c r="C2474" s="15" t="s">
        <v>841</v>
      </c>
      <c r="D2474" s="6"/>
    </row>
    <row r="2475" spans="1:4" x14ac:dyDescent="0.25">
      <c r="A2475" s="5">
        <f>MAX($A$6:A2474)+1</f>
        <v>2346</v>
      </c>
      <c r="B2475" s="15" t="s">
        <v>2213</v>
      </c>
      <c r="C2475" s="15" t="s">
        <v>618</v>
      </c>
      <c r="D2475" s="6"/>
    </row>
    <row r="2476" spans="1:4" x14ac:dyDescent="0.25">
      <c r="A2476" s="5">
        <f>MAX($A$6:A2475)+1</f>
        <v>2347</v>
      </c>
      <c r="B2476" s="15" t="s">
        <v>835</v>
      </c>
      <c r="C2476" s="15" t="s">
        <v>836</v>
      </c>
      <c r="D2476" s="6"/>
    </row>
    <row r="2477" spans="1:4" x14ac:dyDescent="0.25">
      <c r="A2477" s="5">
        <f>MAX($A$6:A2476)+1</f>
        <v>2348</v>
      </c>
      <c r="B2477" s="15" t="s">
        <v>2214</v>
      </c>
      <c r="C2477" s="15" t="s">
        <v>2215</v>
      </c>
      <c r="D2477" s="6"/>
    </row>
    <row r="2478" spans="1:4" x14ac:dyDescent="0.25">
      <c r="A2478" s="5">
        <f>MAX($A$6:A2477)+1</f>
        <v>2349</v>
      </c>
      <c r="B2478" s="15" t="s">
        <v>2216</v>
      </c>
      <c r="C2478" s="15" t="s">
        <v>2217</v>
      </c>
      <c r="D2478" s="6"/>
    </row>
    <row r="2479" spans="1:4" x14ac:dyDescent="0.25">
      <c r="A2479" s="5">
        <f>MAX($A$6:A2478)+1</f>
        <v>2350</v>
      </c>
      <c r="B2479" s="15" t="s">
        <v>3128</v>
      </c>
      <c r="C2479" s="15" t="s">
        <v>2218</v>
      </c>
      <c r="D2479" s="6"/>
    </row>
    <row r="2480" spans="1:4" x14ac:dyDescent="0.25">
      <c r="A2480" s="5">
        <f>MAX($A$6:A2479)+1</f>
        <v>2351</v>
      </c>
      <c r="B2480" s="15" t="s">
        <v>3129</v>
      </c>
      <c r="C2480" s="15" t="s">
        <v>2219</v>
      </c>
      <c r="D2480" s="6"/>
    </row>
    <row r="2481" spans="1:4" x14ac:dyDescent="0.25">
      <c r="A2481" s="27" t="s">
        <v>2220</v>
      </c>
      <c r="B2481" s="27"/>
      <c r="C2481" s="27"/>
      <c r="D2481" s="6"/>
    </row>
    <row r="2482" spans="1:4" x14ac:dyDescent="0.25">
      <c r="A2482" s="5">
        <f>MAX($A$6:A2481)+1</f>
        <v>2352</v>
      </c>
      <c r="B2482" s="15" t="s">
        <v>2221</v>
      </c>
      <c r="C2482" s="15" t="s">
        <v>2222</v>
      </c>
      <c r="D2482" s="6"/>
    </row>
    <row r="2483" spans="1:4" x14ac:dyDescent="0.25">
      <c r="A2483" s="5">
        <f>MAX($A$6:A2482)+1</f>
        <v>2353</v>
      </c>
      <c r="B2483" s="15" t="s">
        <v>2223</v>
      </c>
      <c r="C2483" s="15" t="s">
        <v>2224</v>
      </c>
      <c r="D2483" s="6"/>
    </row>
    <row r="2484" spans="1:4" x14ac:dyDescent="0.25">
      <c r="A2484" s="5">
        <f>MAX($A$6:A2483)+1</f>
        <v>2354</v>
      </c>
      <c r="B2484" s="15" t="s">
        <v>2225</v>
      </c>
      <c r="C2484" s="15" t="s">
        <v>2226</v>
      </c>
      <c r="D2484" s="6"/>
    </row>
    <row r="2485" spans="1:4" x14ac:dyDescent="0.25">
      <c r="A2485" s="5">
        <f>MAX($A$6:A2484)+1</f>
        <v>2355</v>
      </c>
      <c r="B2485" s="15" t="s">
        <v>2227</v>
      </c>
      <c r="C2485" s="15" t="s">
        <v>2228</v>
      </c>
      <c r="D2485" s="6"/>
    </row>
    <row r="2486" spans="1:4" x14ac:dyDescent="0.25">
      <c r="A2486" s="5">
        <f>MAX($A$6:A2485)+1</f>
        <v>2356</v>
      </c>
      <c r="B2486" s="15" t="s">
        <v>2229</v>
      </c>
      <c r="C2486" s="15" t="s">
        <v>2230</v>
      </c>
      <c r="D2486" s="6"/>
    </row>
    <row r="2487" spans="1:4" x14ac:dyDescent="0.25">
      <c r="A2487" s="5">
        <f>MAX($A$6:A2486)+1</f>
        <v>2357</v>
      </c>
      <c r="B2487" s="15" t="s">
        <v>2231</v>
      </c>
      <c r="C2487" s="15" t="s">
        <v>2232</v>
      </c>
      <c r="D2487" s="6"/>
    </row>
    <row r="2488" spans="1:4" x14ac:dyDescent="0.25">
      <c r="A2488" s="5">
        <f>MAX($A$6:A2487)+1</f>
        <v>2358</v>
      </c>
      <c r="B2488" s="15" t="s">
        <v>2233</v>
      </c>
      <c r="C2488" s="15" t="s">
        <v>2234</v>
      </c>
      <c r="D2488" s="6"/>
    </row>
    <row r="2489" spans="1:4" x14ac:dyDescent="0.25">
      <c r="A2489" s="5">
        <f>MAX($A$6:A2488)+1</f>
        <v>2359</v>
      </c>
      <c r="B2489" s="15" t="s">
        <v>2235</v>
      </c>
      <c r="C2489" s="15" t="s">
        <v>565</v>
      </c>
      <c r="D2489" s="6"/>
    </row>
    <row r="2490" spans="1:4" x14ac:dyDescent="0.25">
      <c r="A2490" s="5">
        <f>MAX($A$6:A2489)+1</f>
        <v>2360</v>
      </c>
      <c r="B2490" s="15" t="s">
        <v>833</v>
      </c>
      <c r="C2490" s="15" t="s">
        <v>834</v>
      </c>
      <c r="D2490" s="6"/>
    </row>
    <row r="2491" spans="1:4" x14ac:dyDescent="0.25">
      <c r="A2491" s="5">
        <f>MAX($A$6:A2490)+1</f>
        <v>2361</v>
      </c>
      <c r="B2491" s="15" t="s">
        <v>2209</v>
      </c>
      <c r="C2491" s="15" t="s">
        <v>2210</v>
      </c>
      <c r="D2491" s="6"/>
    </row>
    <row r="2492" spans="1:4" x14ac:dyDescent="0.25">
      <c r="A2492" s="5">
        <f>MAX($A$6:A2491)+1</f>
        <v>2362</v>
      </c>
      <c r="B2492" s="15" t="s">
        <v>837</v>
      </c>
      <c r="C2492" s="15" t="s">
        <v>838</v>
      </c>
      <c r="D2492" s="6"/>
    </row>
    <row r="2493" spans="1:4" x14ac:dyDescent="0.25">
      <c r="A2493" s="5">
        <f>MAX($A$6:A2492)+1</f>
        <v>2363</v>
      </c>
      <c r="B2493" s="15" t="s">
        <v>2211</v>
      </c>
      <c r="C2493" s="15" t="s">
        <v>2212</v>
      </c>
      <c r="D2493" s="6"/>
    </row>
    <row r="2494" spans="1:4" x14ac:dyDescent="0.25">
      <c r="A2494" s="5">
        <f>MAX($A$6:A2493)+1</f>
        <v>2364</v>
      </c>
      <c r="B2494" s="15" t="s">
        <v>839</v>
      </c>
      <c r="C2494" s="15" t="s">
        <v>840</v>
      </c>
      <c r="D2494" s="6"/>
    </row>
    <row r="2495" spans="1:4" x14ac:dyDescent="0.25">
      <c r="A2495" s="5">
        <f>MAX($A$6:A2494)+1</f>
        <v>2365</v>
      </c>
      <c r="B2495" s="15" t="s">
        <v>2917</v>
      </c>
      <c r="C2495" s="15" t="s">
        <v>841</v>
      </c>
      <c r="D2495" s="6"/>
    </row>
    <row r="2496" spans="1:4" x14ac:dyDescent="0.25">
      <c r="A2496" s="5">
        <f>MAX($A$6:A2495)+1</f>
        <v>2366</v>
      </c>
      <c r="B2496" s="15" t="s">
        <v>2213</v>
      </c>
      <c r="C2496" s="15" t="s">
        <v>618</v>
      </c>
      <c r="D2496" s="6"/>
    </row>
    <row r="2497" spans="1:4" x14ac:dyDescent="0.25">
      <c r="A2497" s="5">
        <f>MAX($A$6:A2496)+1</f>
        <v>2367</v>
      </c>
      <c r="B2497" s="15" t="s">
        <v>835</v>
      </c>
      <c r="C2497" s="15" t="s">
        <v>836</v>
      </c>
      <c r="D2497" s="6"/>
    </row>
    <row r="2498" spans="1:4" x14ac:dyDescent="0.25">
      <c r="A2498" s="5">
        <f>MAX($A$6:A2497)+1</f>
        <v>2368</v>
      </c>
      <c r="B2498" s="15" t="s">
        <v>2214</v>
      </c>
      <c r="C2498" s="15" t="s">
        <v>2215</v>
      </c>
      <c r="D2498" s="6"/>
    </row>
    <row r="2499" spans="1:4" x14ac:dyDescent="0.25">
      <c r="A2499" s="5">
        <f>MAX($A$6:A2498)+1</f>
        <v>2369</v>
      </c>
      <c r="B2499" s="15" t="s">
        <v>2216</v>
      </c>
      <c r="C2499" s="15" t="s">
        <v>2217</v>
      </c>
      <c r="D2499" s="6"/>
    </row>
    <row r="2500" spans="1:4" x14ac:dyDescent="0.25">
      <c r="A2500" s="5">
        <f>MAX($A$6:A2499)+1</f>
        <v>2370</v>
      </c>
      <c r="B2500" s="15" t="s">
        <v>3128</v>
      </c>
      <c r="C2500" s="15" t="s">
        <v>2218</v>
      </c>
      <c r="D2500" s="6"/>
    </row>
    <row r="2501" spans="1:4" x14ac:dyDescent="0.25">
      <c r="A2501" s="27" t="s">
        <v>2236</v>
      </c>
      <c r="B2501" s="27"/>
      <c r="C2501" s="27"/>
      <c r="D2501" s="6"/>
    </row>
    <row r="2502" spans="1:4" x14ac:dyDescent="0.25">
      <c r="A2502" s="5">
        <f>MAX($A$6:A2501)+1</f>
        <v>2371</v>
      </c>
      <c r="B2502" s="15" t="s">
        <v>2237</v>
      </c>
      <c r="C2502" s="15" t="s">
        <v>2238</v>
      </c>
      <c r="D2502" s="6"/>
    </row>
    <row r="2503" spans="1:4" x14ac:dyDescent="0.25">
      <c r="A2503" s="5">
        <f>MAX($A$6:A2502)+1</f>
        <v>2372</v>
      </c>
      <c r="B2503" s="15" t="s">
        <v>2239</v>
      </c>
      <c r="C2503" s="15" t="s">
        <v>2240</v>
      </c>
      <c r="D2503" s="6"/>
    </row>
    <row r="2504" spans="1:4" x14ac:dyDescent="0.25">
      <c r="A2504" s="5">
        <f>MAX($A$6:A2503)+1</f>
        <v>2373</v>
      </c>
      <c r="B2504" s="15" t="s">
        <v>2241</v>
      </c>
      <c r="C2504" s="15" t="s">
        <v>2242</v>
      </c>
      <c r="D2504" s="6"/>
    </row>
    <row r="2505" spans="1:4" x14ac:dyDescent="0.25">
      <c r="A2505" s="5">
        <f>MAX($A$6:A2504)+1</f>
        <v>2374</v>
      </c>
      <c r="B2505" s="15" t="s">
        <v>2243</v>
      </c>
      <c r="C2505" s="15" t="s">
        <v>2244</v>
      </c>
      <c r="D2505" s="6"/>
    </row>
    <row r="2506" spans="1:4" x14ac:dyDescent="0.25">
      <c r="A2506" s="5">
        <f>MAX($A$6:A2505)+1</f>
        <v>2375</v>
      </c>
      <c r="B2506" s="15" t="s">
        <v>2245</v>
      </c>
      <c r="C2506" s="15" t="s">
        <v>2246</v>
      </c>
      <c r="D2506" s="6"/>
    </row>
    <row r="2507" spans="1:4" x14ac:dyDescent="0.25">
      <c r="A2507" s="5">
        <f>MAX($A$6:A2506)+1</f>
        <v>2376</v>
      </c>
      <c r="B2507" s="15" t="s">
        <v>2247</v>
      </c>
      <c r="C2507" s="15" t="s">
        <v>2240</v>
      </c>
      <c r="D2507" s="6"/>
    </row>
    <row r="2508" spans="1:4" x14ac:dyDescent="0.25">
      <c r="A2508" s="5">
        <f>MAX($A$6:A2507)+1</f>
        <v>2377</v>
      </c>
      <c r="B2508" s="15" t="s">
        <v>833</v>
      </c>
      <c r="C2508" s="15" t="s">
        <v>834</v>
      </c>
      <c r="D2508" s="6"/>
    </row>
    <row r="2509" spans="1:4" x14ac:dyDescent="0.25">
      <c r="A2509" s="5">
        <f>MAX($A$6:A2508)+1</f>
        <v>2378</v>
      </c>
      <c r="B2509" s="15" t="s">
        <v>2213</v>
      </c>
      <c r="C2509" s="15" t="s">
        <v>618</v>
      </c>
      <c r="D2509" s="6"/>
    </row>
    <row r="2510" spans="1:4" x14ac:dyDescent="0.25">
      <c r="A2510" s="5">
        <f>MAX($A$6:A2509)+1</f>
        <v>2379</v>
      </c>
      <c r="B2510" s="15" t="s">
        <v>837</v>
      </c>
      <c r="C2510" s="15" t="s">
        <v>838</v>
      </c>
      <c r="D2510" s="6"/>
    </row>
    <row r="2511" spans="1:4" x14ac:dyDescent="0.25">
      <c r="A2511" s="5">
        <f>MAX($A$6:A2510)+1</f>
        <v>2380</v>
      </c>
      <c r="B2511" s="15" t="s">
        <v>2248</v>
      </c>
      <c r="C2511" s="15" t="s">
        <v>2249</v>
      </c>
      <c r="D2511" s="6"/>
    </row>
    <row r="2512" spans="1:4" x14ac:dyDescent="0.25">
      <c r="A2512" s="5">
        <f>MAX($A$6:A2511)+1</f>
        <v>2381</v>
      </c>
      <c r="B2512" s="15" t="s">
        <v>2917</v>
      </c>
      <c r="C2512" s="15" t="s">
        <v>841</v>
      </c>
      <c r="D2512" s="6"/>
    </row>
    <row r="2513" spans="1:4" x14ac:dyDescent="0.25">
      <c r="A2513" s="5">
        <f>MAX($A$6:A2512)+1</f>
        <v>2382</v>
      </c>
      <c r="B2513" s="15" t="s">
        <v>2250</v>
      </c>
      <c r="C2513" s="15" t="s">
        <v>2215</v>
      </c>
      <c r="D2513" s="6"/>
    </row>
    <row r="2514" spans="1:4" x14ac:dyDescent="0.25">
      <c r="A2514" s="5">
        <f>MAX($A$6:A2513)+1</f>
        <v>2383</v>
      </c>
      <c r="B2514" s="15" t="s">
        <v>2251</v>
      </c>
      <c r="C2514" s="15" t="s">
        <v>2215</v>
      </c>
      <c r="D2514" s="6"/>
    </row>
    <row r="2515" spans="1:4" x14ac:dyDescent="0.25">
      <c r="A2515" s="5">
        <f>MAX($A$6:A2514)+1</f>
        <v>2384</v>
      </c>
      <c r="B2515" s="15" t="s">
        <v>3130</v>
      </c>
      <c r="C2515" s="15" t="s">
        <v>2252</v>
      </c>
      <c r="D2515" s="6"/>
    </row>
    <row r="2516" spans="1:4" x14ac:dyDescent="0.25">
      <c r="A2516" s="27" t="s">
        <v>2253</v>
      </c>
      <c r="B2516" s="27"/>
      <c r="C2516" s="27"/>
      <c r="D2516" s="6"/>
    </row>
    <row r="2517" spans="1:4" x14ac:dyDescent="0.25">
      <c r="A2517" s="5">
        <f>MAX($A$6:A2516)+1</f>
        <v>2385</v>
      </c>
      <c r="B2517" s="15" t="s">
        <v>3131</v>
      </c>
      <c r="C2517" s="15" t="s">
        <v>2254</v>
      </c>
      <c r="D2517" s="6"/>
    </row>
    <row r="2518" spans="1:4" x14ac:dyDescent="0.25">
      <c r="A2518" s="5">
        <f>MAX($A$6:A2517)+1</f>
        <v>2386</v>
      </c>
      <c r="B2518" s="15" t="s">
        <v>3132</v>
      </c>
      <c r="C2518" s="15" t="s">
        <v>2255</v>
      </c>
      <c r="D2518" s="6"/>
    </row>
    <row r="2519" spans="1:4" x14ac:dyDescent="0.25">
      <c r="A2519" s="5">
        <f>MAX($A$6:A2518)+1</f>
        <v>2387</v>
      </c>
      <c r="B2519" s="15" t="s">
        <v>3133</v>
      </c>
      <c r="C2519" s="15" t="s">
        <v>75</v>
      </c>
      <c r="D2519" s="6"/>
    </row>
    <row r="2520" spans="1:4" x14ac:dyDescent="0.25">
      <c r="A2520" s="5">
        <f>MAX($A$6:A2519)+1</f>
        <v>2388</v>
      </c>
      <c r="B2520" s="15" t="s">
        <v>3134</v>
      </c>
      <c r="C2520" s="15" t="s">
        <v>2256</v>
      </c>
      <c r="D2520" s="6"/>
    </row>
    <row r="2521" spans="1:4" x14ac:dyDescent="0.25">
      <c r="A2521" s="5">
        <f>MAX($A$6:A2520)+1</f>
        <v>2389</v>
      </c>
      <c r="B2521" s="15" t="s">
        <v>2257</v>
      </c>
      <c r="C2521" s="15" t="s">
        <v>2258</v>
      </c>
      <c r="D2521" s="6"/>
    </row>
    <row r="2522" spans="1:4" x14ac:dyDescent="0.25">
      <c r="A2522" s="27" t="s">
        <v>2259</v>
      </c>
      <c r="B2522" s="27"/>
      <c r="C2522" s="27"/>
      <c r="D2522" s="6"/>
    </row>
    <row r="2523" spans="1:4" x14ac:dyDescent="0.25">
      <c r="A2523" s="5">
        <f>MAX($A$6:A2522)+1</f>
        <v>2390</v>
      </c>
      <c r="B2523" s="15" t="s">
        <v>3131</v>
      </c>
      <c r="C2523" s="15" t="s">
        <v>2254</v>
      </c>
      <c r="D2523" s="6"/>
    </row>
    <row r="2524" spans="1:4" x14ac:dyDescent="0.25">
      <c r="A2524" s="5">
        <f>MAX($A$6:A2523)+1</f>
        <v>2391</v>
      </c>
      <c r="B2524" s="15" t="s">
        <v>3132</v>
      </c>
      <c r="C2524" s="15" t="s">
        <v>2255</v>
      </c>
      <c r="D2524" s="6"/>
    </row>
    <row r="2525" spans="1:4" x14ac:dyDescent="0.25">
      <c r="A2525" s="5">
        <f>MAX($A$6:A2524)+1</f>
        <v>2392</v>
      </c>
      <c r="B2525" s="15" t="s">
        <v>3133</v>
      </c>
      <c r="C2525" s="15" t="s">
        <v>75</v>
      </c>
      <c r="D2525" s="6"/>
    </row>
    <row r="2526" spans="1:4" x14ac:dyDescent="0.25">
      <c r="A2526" s="5">
        <f>MAX($A$6:A2525)+1</f>
        <v>2393</v>
      </c>
      <c r="B2526" s="15" t="s">
        <v>3135</v>
      </c>
      <c r="C2526" s="15" t="s">
        <v>2260</v>
      </c>
      <c r="D2526" s="6"/>
    </row>
    <row r="2527" spans="1:4" x14ac:dyDescent="0.25">
      <c r="A2527" s="5">
        <f>MAX($A$6:A2526)+1</f>
        <v>2394</v>
      </c>
      <c r="B2527" s="15" t="s">
        <v>3136</v>
      </c>
      <c r="C2527" s="15" t="s">
        <v>2261</v>
      </c>
      <c r="D2527" s="6"/>
    </row>
    <row r="2528" spans="1:4" x14ac:dyDescent="0.25">
      <c r="A2528" s="5">
        <f>MAX($A$6:A2527)+1</f>
        <v>2395</v>
      </c>
      <c r="B2528" s="15" t="s">
        <v>3137</v>
      </c>
      <c r="C2528" s="15" t="s">
        <v>2262</v>
      </c>
      <c r="D2528" s="6"/>
    </row>
    <row r="2529" spans="1:4" x14ac:dyDescent="0.25">
      <c r="A2529" s="5">
        <f>MAX($A$6:A2528)+1</f>
        <v>2396</v>
      </c>
      <c r="B2529" s="15" t="s">
        <v>2257</v>
      </c>
      <c r="C2529" s="15" t="s">
        <v>2258</v>
      </c>
      <c r="D2529" s="6"/>
    </row>
    <row r="2530" spans="1:4" x14ac:dyDescent="0.25">
      <c r="A2530" s="27" t="s">
        <v>2263</v>
      </c>
      <c r="B2530" s="27"/>
      <c r="C2530" s="27"/>
      <c r="D2530" s="6"/>
    </row>
    <row r="2531" spans="1:4" x14ac:dyDescent="0.25">
      <c r="A2531" s="5">
        <f>MAX($A$6:A2530)+1</f>
        <v>2397</v>
      </c>
      <c r="B2531" s="15" t="s">
        <v>3131</v>
      </c>
      <c r="C2531" s="15" t="s">
        <v>2254</v>
      </c>
      <c r="D2531" s="6"/>
    </row>
    <row r="2532" spans="1:4" x14ac:dyDescent="0.25">
      <c r="A2532" s="5">
        <f>MAX($A$6:A2531)+1</f>
        <v>2398</v>
      </c>
      <c r="B2532" s="15" t="s">
        <v>3132</v>
      </c>
      <c r="C2532" s="15" t="s">
        <v>2255</v>
      </c>
      <c r="D2532" s="6"/>
    </row>
    <row r="2533" spans="1:4" x14ac:dyDescent="0.25">
      <c r="A2533" s="5">
        <f>MAX($A$6:A2532)+1</f>
        <v>2399</v>
      </c>
      <c r="B2533" s="15" t="s">
        <v>3134</v>
      </c>
      <c r="C2533" s="15" t="s">
        <v>2256</v>
      </c>
      <c r="D2533" s="6"/>
    </row>
    <row r="2534" spans="1:4" x14ac:dyDescent="0.25">
      <c r="A2534" s="5">
        <f>MAX($A$6:A2533)+1</f>
        <v>2400</v>
      </c>
      <c r="B2534" s="15" t="s">
        <v>3136</v>
      </c>
      <c r="C2534" s="15" t="s">
        <v>2261</v>
      </c>
      <c r="D2534" s="6"/>
    </row>
    <row r="2535" spans="1:4" x14ac:dyDescent="0.25">
      <c r="A2535" s="5">
        <f>MAX($A$6:A2534)+1</f>
        <v>2401</v>
      </c>
      <c r="B2535" s="15" t="s">
        <v>3135</v>
      </c>
      <c r="C2535" s="15" t="s">
        <v>2260</v>
      </c>
      <c r="D2535" s="6"/>
    </row>
    <row r="2536" spans="1:4" x14ac:dyDescent="0.25">
      <c r="A2536" s="5">
        <f>MAX($A$6:A2535)+1</f>
        <v>2402</v>
      </c>
      <c r="B2536" s="15" t="s">
        <v>3137</v>
      </c>
      <c r="C2536" s="15" t="s">
        <v>2262</v>
      </c>
      <c r="D2536" s="6"/>
    </row>
    <row r="2537" spans="1:4" x14ac:dyDescent="0.25">
      <c r="A2537" s="5">
        <f>MAX($A$6:A2536)+1</f>
        <v>2403</v>
      </c>
      <c r="B2537" s="15" t="s">
        <v>3138</v>
      </c>
      <c r="C2537" s="15" t="s">
        <v>2264</v>
      </c>
      <c r="D2537" s="6"/>
    </row>
    <row r="2538" spans="1:4" x14ac:dyDescent="0.25">
      <c r="A2538" s="27" t="s">
        <v>2265</v>
      </c>
      <c r="B2538" s="27"/>
      <c r="C2538" s="27"/>
      <c r="D2538" s="6"/>
    </row>
    <row r="2539" spans="1:4" x14ac:dyDescent="0.25">
      <c r="A2539" s="5">
        <f>MAX($A$6:A2538)+1</f>
        <v>2404</v>
      </c>
      <c r="B2539" s="15" t="s">
        <v>3139</v>
      </c>
      <c r="C2539" s="15" t="s">
        <v>2266</v>
      </c>
      <c r="D2539" s="6"/>
    </row>
    <row r="2540" spans="1:4" x14ac:dyDescent="0.25">
      <c r="A2540" s="5">
        <f>MAX($A$6:A2539)+1</f>
        <v>2405</v>
      </c>
      <c r="B2540" s="15" t="s">
        <v>3140</v>
      </c>
      <c r="C2540" s="15" t="s">
        <v>2267</v>
      </c>
      <c r="D2540" s="6"/>
    </row>
    <row r="2541" spans="1:4" x14ac:dyDescent="0.25">
      <c r="A2541" s="5">
        <f>MAX($A$6:A2540)+1</f>
        <v>2406</v>
      </c>
      <c r="B2541" s="15" t="s">
        <v>3134</v>
      </c>
      <c r="C2541" s="15" t="s">
        <v>2256</v>
      </c>
      <c r="D2541" s="6"/>
    </row>
    <row r="2542" spans="1:4" x14ac:dyDescent="0.25">
      <c r="A2542" s="5">
        <f>MAX($A$6:A2541)+1</f>
        <v>2407</v>
      </c>
      <c r="B2542" s="15" t="s">
        <v>3135</v>
      </c>
      <c r="C2542" s="15" t="s">
        <v>2260</v>
      </c>
      <c r="D2542" s="6"/>
    </row>
    <row r="2543" spans="1:4" x14ac:dyDescent="0.25">
      <c r="A2543" s="5">
        <f>MAX($A$6:A2542)+1</f>
        <v>2408</v>
      </c>
      <c r="B2543" s="15" t="s">
        <v>3141</v>
      </c>
      <c r="C2543" s="15" t="s">
        <v>2268</v>
      </c>
      <c r="D2543" s="6"/>
    </row>
    <row r="2544" spans="1:4" x14ac:dyDescent="0.25">
      <c r="A2544" s="5">
        <f>MAX($A$6:A2543)+1</f>
        <v>2409</v>
      </c>
      <c r="B2544" s="15" t="s">
        <v>3142</v>
      </c>
      <c r="C2544" s="15" t="s">
        <v>2269</v>
      </c>
      <c r="D2544" s="6"/>
    </row>
    <row r="2545" spans="1:4" x14ac:dyDescent="0.25">
      <c r="A2545" s="27" t="s">
        <v>2270</v>
      </c>
      <c r="B2545" s="27"/>
      <c r="C2545" s="27"/>
      <c r="D2545" s="6"/>
    </row>
    <row r="2546" spans="1:4" x14ac:dyDescent="0.25">
      <c r="A2546" s="5">
        <f>MAX($A$6:A2545)+1</f>
        <v>2410</v>
      </c>
      <c r="B2546" s="15" t="s">
        <v>3143</v>
      </c>
      <c r="C2546" s="15" t="s">
        <v>2271</v>
      </c>
      <c r="D2546" s="6"/>
    </row>
    <row r="2547" spans="1:4" x14ac:dyDescent="0.25">
      <c r="A2547" s="5">
        <f>MAX($A$6:A2546)+1</f>
        <v>2411</v>
      </c>
      <c r="B2547" s="15" t="s">
        <v>2272</v>
      </c>
      <c r="C2547" s="15" t="s">
        <v>2273</v>
      </c>
      <c r="D2547" s="6"/>
    </row>
    <row r="2548" spans="1:4" x14ac:dyDescent="0.25">
      <c r="A2548" s="5">
        <f>MAX($A$6:A2547)+1</f>
        <v>2412</v>
      </c>
      <c r="B2548" s="15" t="s">
        <v>3144</v>
      </c>
      <c r="C2548" s="15" t="s">
        <v>2274</v>
      </c>
      <c r="D2548" s="6"/>
    </row>
    <row r="2549" spans="1:4" x14ac:dyDescent="0.25">
      <c r="A2549" s="5">
        <f>MAX($A$6:A2548)+1</f>
        <v>2413</v>
      </c>
      <c r="B2549" s="15" t="s">
        <v>3145</v>
      </c>
      <c r="C2549" s="15" t="s">
        <v>2275</v>
      </c>
      <c r="D2549" s="6"/>
    </row>
    <row r="2550" spans="1:4" x14ac:dyDescent="0.25">
      <c r="A2550" s="5">
        <f>MAX($A$6:A2549)+1</f>
        <v>2414</v>
      </c>
      <c r="B2550" s="15" t="s">
        <v>3146</v>
      </c>
      <c r="C2550" s="15" t="s">
        <v>2276</v>
      </c>
      <c r="D2550" s="6"/>
    </row>
    <row r="2551" spans="1:4" x14ac:dyDescent="0.25">
      <c r="A2551" s="5">
        <f>MAX($A$6:A2550)+1</f>
        <v>2415</v>
      </c>
      <c r="B2551" s="15" t="s">
        <v>2277</v>
      </c>
      <c r="C2551" s="15" t="s">
        <v>1381</v>
      </c>
      <c r="D2551" s="6"/>
    </row>
    <row r="2552" spans="1:4" x14ac:dyDescent="0.25">
      <c r="A2552" s="5">
        <f>MAX($A$6:A2551)+1</f>
        <v>2416</v>
      </c>
      <c r="B2552" s="15" t="s">
        <v>2278</v>
      </c>
      <c r="C2552" s="15" t="s">
        <v>2279</v>
      </c>
      <c r="D2552" s="6"/>
    </row>
    <row r="2553" spans="1:4" x14ac:dyDescent="0.25">
      <c r="A2553" s="5">
        <f>MAX($A$6:A2552)+1</f>
        <v>2417</v>
      </c>
      <c r="B2553" s="15" t="s">
        <v>2280</v>
      </c>
      <c r="C2553" s="15" t="s">
        <v>2281</v>
      </c>
      <c r="D2553" s="6"/>
    </row>
    <row r="2554" spans="1:4" x14ac:dyDescent="0.25">
      <c r="A2554" s="27" t="s">
        <v>2282</v>
      </c>
      <c r="B2554" s="27"/>
      <c r="C2554" s="27"/>
      <c r="D2554" s="6"/>
    </row>
    <row r="2555" spans="1:4" x14ac:dyDescent="0.25">
      <c r="A2555" s="5">
        <f>MAX($A$6:A2554)+1</f>
        <v>2418</v>
      </c>
      <c r="B2555" s="15" t="s">
        <v>3143</v>
      </c>
      <c r="C2555" s="15" t="s">
        <v>2271</v>
      </c>
      <c r="D2555" s="6"/>
    </row>
    <row r="2556" spans="1:4" x14ac:dyDescent="0.25">
      <c r="A2556" s="5">
        <f>MAX($A$6:A2555)+1</f>
        <v>2419</v>
      </c>
      <c r="B2556" s="15" t="s">
        <v>2272</v>
      </c>
      <c r="C2556" s="15" t="s">
        <v>2273</v>
      </c>
      <c r="D2556" s="6"/>
    </row>
    <row r="2557" spans="1:4" x14ac:dyDescent="0.25">
      <c r="A2557" s="5">
        <f>MAX($A$6:A2556)+1</f>
        <v>2420</v>
      </c>
      <c r="B2557" s="15" t="s">
        <v>3144</v>
      </c>
      <c r="C2557" s="15" t="s">
        <v>2274</v>
      </c>
      <c r="D2557" s="6"/>
    </row>
    <row r="2558" spans="1:4" x14ac:dyDescent="0.25">
      <c r="A2558" s="5">
        <f>MAX($A$6:A2557)+1</f>
        <v>2421</v>
      </c>
      <c r="B2558" s="15" t="s">
        <v>3145</v>
      </c>
      <c r="C2558" s="15" t="s">
        <v>2275</v>
      </c>
      <c r="D2558" s="6"/>
    </row>
    <row r="2559" spans="1:4" x14ac:dyDescent="0.25">
      <c r="A2559" s="5">
        <f>MAX($A$6:A2558)+1</f>
        <v>2422</v>
      </c>
      <c r="B2559" s="15" t="s">
        <v>3146</v>
      </c>
      <c r="C2559" s="15" t="s">
        <v>2276</v>
      </c>
      <c r="D2559" s="6"/>
    </row>
    <row r="2560" spans="1:4" x14ac:dyDescent="0.25">
      <c r="A2560" s="5">
        <f>MAX($A$6:A2559)+1</f>
        <v>2423</v>
      </c>
      <c r="B2560" s="15" t="s">
        <v>2277</v>
      </c>
      <c r="C2560" s="15" t="s">
        <v>1381</v>
      </c>
      <c r="D2560" s="6"/>
    </row>
    <row r="2561" spans="1:4" x14ac:dyDescent="0.25">
      <c r="A2561" s="27" t="s">
        <v>2283</v>
      </c>
      <c r="B2561" s="27"/>
      <c r="C2561" s="27"/>
      <c r="D2561" s="6"/>
    </row>
    <row r="2562" spans="1:4" x14ac:dyDescent="0.25">
      <c r="A2562" s="5">
        <f>MAX($A$6:A2561)+1</f>
        <v>2424</v>
      </c>
      <c r="B2562" s="15" t="s">
        <v>3147</v>
      </c>
      <c r="C2562" s="15" t="s">
        <v>2284</v>
      </c>
      <c r="D2562" s="6"/>
    </row>
    <row r="2563" spans="1:4" x14ac:dyDescent="0.25">
      <c r="A2563" s="5">
        <f>MAX($A$6:A2562)+1</f>
        <v>2425</v>
      </c>
      <c r="B2563" s="15" t="s">
        <v>2285</v>
      </c>
      <c r="C2563" s="15" t="s">
        <v>2286</v>
      </c>
      <c r="D2563" s="6"/>
    </row>
    <row r="2564" spans="1:4" x14ac:dyDescent="0.25">
      <c r="A2564" s="5">
        <f>MAX($A$6:A2563)+1</f>
        <v>2426</v>
      </c>
      <c r="B2564" s="15" t="s">
        <v>3148</v>
      </c>
      <c r="C2564" s="15" t="s">
        <v>2287</v>
      </c>
      <c r="D2564" s="6"/>
    </row>
    <row r="2565" spans="1:4" x14ac:dyDescent="0.25">
      <c r="A2565" s="5">
        <f>MAX($A$6:A2564)+1</f>
        <v>2427</v>
      </c>
      <c r="B2565" s="15" t="s">
        <v>3149</v>
      </c>
      <c r="C2565" s="15" t="s">
        <v>2288</v>
      </c>
      <c r="D2565" s="6"/>
    </row>
    <row r="2566" spans="1:4" x14ac:dyDescent="0.25">
      <c r="A2566" s="5">
        <f>MAX($A$6:A2565)+1</f>
        <v>2428</v>
      </c>
      <c r="B2566" s="15" t="s">
        <v>3150</v>
      </c>
      <c r="C2566" s="15" t="s">
        <v>2289</v>
      </c>
      <c r="D2566" s="6"/>
    </row>
    <row r="2567" spans="1:4" x14ac:dyDescent="0.25">
      <c r="A2567" s="5">
        <f>MAX($A$6:A2566)+1</f>
        <v>2429</v>
      </c>
      <c r="B2567" s="15" t="s">
        <v>3151</v>
      </c>
      <c r="C2567" s="15" t="s">
        <v>2290</v>
      </c>
      <c r="D2567" s="6"/>
    </row>
    <row r="2568" spans="1:4" x14ac:dyDescent="0.25">
      <c r="A2568" s="5">
        <f>MAX($A$6:A2567)+1</f>
        <v>2430</v>
      </c>
      <c r="B2568" s="15" t="s">
        <v>3152</v>
      </c>
      <c r="C2568" s="15" t="s">
        <v>2291</v>
      </c>
      <c r="D2568" s="6"/>
    </row>
    <row r="2569" spans="1:4" x14ac:dyDescent="0.25">
      <c r="A2569" s="5">
        <f>MAX($A$6:A2568)+1</f>
        <v>2431</v>
      </c>
      <c r="B2569" s="15" t="s">
        <v>3153</v>
      </c>
      <c r="C2569" s="15" t="s">
        <v>2292</v>
      </c>
      <c r="D2569" s="6"/>
    </row>
    <row r="2570" spans="1:4" x14ac:dyDescent="0.25">
      <c r="A2570" s="5">
        <f>MAX($A$6:A2569)+1</f>
        <v>2432</v>
      </c>
      <c r="B2570" s="15" t="s">
        <v>2777</v>
      </c>
      <c r="C2570" s="15" t="s">
        <v>103</v>
      </c>
      <c r="D2570" s="6"/>
    </row>
    <row r="2571" spans="1:4" x14ac:dyDescent="0.25">
      <c r="A2571" s="5">
        <f>MAX($A$6:A2570)+1</f>
        <v>2433</v>
      </c>
      <c r="B2571" s="15" t="s">
        <v>2778</v>
      </c>
      <c r="C2571" s="15" t="s">
        <v>991</v>
      </c>
      <c r="D2571" s="6"/>
    </row>
    <row r="2572" spans="1:4" x14ac:dyDescent="0.25">
      <c r="A2572" s="27" t="s">
        <v>2293</v>
      </c>
      <c r="B2572" s="27"/>
      <c r="C2572" s="27"/>
      <c r="D2572" s="6"/>
    </row>
    <row r="2573" spans="1:4" x14ac:dyDescent="0.25">
      <c r="A2573" s="5">
        <f>MAX($A$6:A2572)+1</f>
        <v>2434</v>
      </c>
      <c r="B2573" s="15" t="s">
        <v>2294</v>
      </c>
      <c r="C2573" s="15" t="s">
        <v>2295</v>
      </c>
      <c r="D2573" s="6"/>
    </row>
    <row r="2574" spans="1:4" x14ac:dyDescent="0.25">
      <c r="A2574" s="5">
        <f>MAX($A$6:A2573)+1</f>
        <v>2435</v>
      </c>
      <c r="B2574" s="15" t="s">
        <v>2296</v>
      </c>
      <c r="C2574" s="15" t="s">
        <v>2297</v>
      </c>
      <c r="D2574" s="6"/>
    </row>
    <row r="2575" spans="1:4" x14ac:dyDescent="0.25">
      <c r="A2575" s="5">
        <f>MAX($A$6:A2574)+1</f>
        <v>2436</v>
      </c>
      <c r="B2575" s="15" t="s">
        <v>2298</v>
      </c>
      <c r="C2575" s="15" t="s">
        <v>2299</v>
      </c>
      <c r="D2575" s="6"/>
    </row>
    <row r="2576" spans="1:4" x14ac:dyDescent="0.25">
      <c r="A2576" s="5">
        <f>MAX($A$6:A2575)+1</f>
        <v>2437</v>
      </c>
      <c r="B2576" s="15" t="s">
        <v>2300</v>
      </c>
      <c r="C2576" s="15" t="s">
        <v>939</v>
      </c>
      <c r="D2576" s="6"/>
    </row>
    <row r="2577" spans="1:4" x14ac:dyDescent="0.25">
      <c r="A2577" s="5">
        <f>MAX($A$6:A2576)+1</f>
        <v>2438</v>
      </c>
      <c r="B2577" s="15" t="s">
        <v>33</v>
      </c>
      <c r="C2577" s="15" t="s">
        <v>1381</v>
      </c>
      <c r="D2577" s="6"/>
    </row>
    <row r="2578" spans="1:4" x14ac:dyDescent="0.25">
      <c r="A2578" s="5">
        <f>MAX($A$6:A2577)+1</f>
        <v>2439</v>
      </c>
      <c r="B2578" s="15" t="s">
        <v>3154</v>
      </c>
      <c r="C2578" s="15" t="s">
        <v>2301</v>
      </c>
      <c r="D2578" s="6"/>
    </row>
    <row r="2579" spans="1:4" x14ac:dyDescent="0.25">
      <c r="A2579" s="5">
        <f>MAX($A$6:A2578)+1</f>
        <v>2440</v>
      </c>
      <c r="B2579" s="15" t="s">
        <v>2302</v>
      </c>
      <c r="C2579" s="15" t="s">
        <v>2286</v>
      </c>
      <c r="D2579" s="6"/>
    </row>
    <row r="2580" spans="1:4" x14ac:dyDescent="0.25">
      <c r="A2580" s="5">
        <f>MAX($A$6:A2579)+1</f>
        <v>2441</v>
      </c>
      <c r="B2580" s="15" t="s">
        <v>2303</v>
      </c>
      <c r="C2580" s="15" t="s">
        <v>2304</v>
      </c>
      <c r="D2580" s="6"/>
    </row>
    <row r="2581" spans="1:4" x14ac:dyDescent="0.25">
      <c r="A2581" s="5">
        <f>MAX($A$6:A2580)+1</f>
        <v>2442</v>
      </c>
      <c r="B2581" s="15" t="s">
        <v>2305</v>
      </c>
      <c r="C2581" s="15" t="s">
        <v>2306</v>
      </c>
      <c r="D2581" s="6"/>
    </row>
    <row r="2582" spans="1:4" x14ac:dyDescent="0.25">
      <c r="A2582" s="5">
        <f>MAX($A$6:A2581)+1</f>
        <v>2443</v>
      </c>
      <c r="B2582" s="15" t="s">
        <v>2307</v>
      </c>
      <c r="C2582" s="15" t="s">
        <v>2308</v>
      </c>
      <c r="D2582" s="6"/>
    </row>
    <row r="2583" spans="1:4" x14ac:dyDescent="0.25">
      <c r="A2583" s="5">
        <f>MAX($A$6:A2582)+1</f>
        <v>2444</v>
      </c>
      <c r="B2583" s="15" t="s">
        <v>2309</v>
      </c>
      <c r="C2583" s="15" t="s">
        <v>2310</v>
      </c>
      <c r="D2583" s="6"/>
    </row>
    <row r="2584" spans="1:4" x14ac:dyDescent="0.25">
      <c r="A2584" s="5">
        <f>MAX($A$6:A2583)+1</f>
        <v>2445</v>
      </c>
      <c r="B2584" s="15" t="s">
        <v>2311</v>
      </c>
      <c r="C2584" s="15" t="s">
        <v>2312</v>
      </c>
      <c r="D2584" s="6"/>
    </row>
    <row r="2585" spans="1:4" x14ac:dyDescent="0.25">
      <c r="A2585" s="5">
        <f>MAX($A$6:A2584)+1</f>
        <v>2446</v>
      </c>
      <c r="B2585" s="15" t="s">
        <v>2313</v>
      </c>
      <c r="C2585" s="15" t="s">
        <v>2314</v>
      </c>
      <c r="D2585" s="6"/>
    </row>
    <row r="2586" spans="1:4" x14ac:dyDescent="0.25">
      <c r="A2586" s="27" t="s">
        <v>2315</v>
      </c>
      <c r="B2586" s="27"/>
      <c r="C2586" s="27"/>
      <c r="D2586" s="6"/>
    </row>
    <row r="2587" spans="1:4" x14ac:dyDescent="0.25">
      <c r="A2587" s="5">
        <f>MAX($A$6:A2586)+1</f>
        <v>2447</v>
      </c>
      <c r="B2587" s="15" t="s">
        <v>3144</v>
      </c>
      <c r="C2587" s="15" t="s">
        <v>2274</v>
      </c>
      <c r="D2587" s="6"/>
    </row>
    <row r="2588" spans="1:4" x14ac:dyDescent="0.25">
      <c r="A2588" s="5">
        <f>MAX($A$6:A2587)+1</f>
        <v>2448</v>
      </c>
      <c r="B2588" s="15" t="s">
        <v>3155</v>
      </c>
      <c r="C2588" s="15" t="s">
        <v>2316</v>
      </c>
      <c r="D2588" s="6"/>
    </row>
    <row r="2589" spans="1:4" x14ac:dyDescent="0.25">
      <c r="A2589" s="5">
        <f>MAX($A$6:A2588)+1</f>
        <v>2449</v>
      </c>
      <c r="B2589" s="15" t="s">
        <v>2317</v>
      </c>
      <c r="C2589" s="15" t="s">
        <v>2318</v>
      </c>
      <c r="D2589" s="6"/>
    </row>
    <row r="2590" spans="1:4" x14ac:dyDescent="0.25">
      <c r="A2590" s="5">
        <f>MAX($A$6:A2589)+1</f>
        <v>2450</v>
      </c>
      <c r="B2590" s="15" t="s">
        <v>2319</v>
      </c>
      <c r="C2590" s="15" t="s">
        <v>2320</v>
      </c>
      <c r="D2590" s="6"/>
    </row>
    <row r="2591" spans="1:4" x14ac:dyDescent="0.25">
      <c r="A2591" s="5">
        <f>MAX($A$6:A2590)+1</f>
        <v>2451</v>
      </c>
      <c r="B2591" s="15" t="s">
        <v>3156</v>
      </c>
      <c r="C2591" s="15" t="s">
        <v>2321</v>
      </c>
      <c r="D2591" s="6"/>
    </row>
    <row r="2592" spans="1:4" x14ac:dyDescent="0.25">
      <c r="A2592" s="5">
        <f>MAX($A$6:A2591)+1</f>
        <v>2452</v>
      </c>
      <c r="B2592" s="15" t="s">
        <v>2317</v>
      </c>
      <c r="C2592" s="15" t="s">
        <v>2318</v>
      </c>
      <c r="D2592" s="6"/>
    </row>
    <row r="2593" spans="1:4" x14ac:dyDescent="0.25">
      <c r="A2593" s="5">
        <f>MAX($A$6:A2592)+1</f>
        <v>2453</v>
      </c>
      <c r="B2593" s="15" t="s">
        <v>2322</v>
      </c>
      <c r="C2593" s="15" t="s">
        <v>2323</v>
      </c>
      <c r="D2593" s="6"/>
    </row>
    <row r="2594" spans="1:4" x14ac:dyDescent="0.25">
      <c r="A2594" s="5">
        <f>MAX($A$6:A2593)+1</f>
        <v>2454</v>
      </c>
      <c r="B2594" s="15" t="s">
        <v>3157</v>
      </c>
      <c r="C2594" s="15" t="s">
        <v>2324</v>
      </c>
      <c r="D2594" s="6"/>
    </row>
    <row r="2595" spans="1:4" x14ac:dyDescent="0.25">
      <c r="A2595" s="27" t="s">
        <v>2325</v>
      </c>
      <c r="B2595" s="27"/>
      <c r="C2595" s="27"/>
      <c r="D2595" s="6"/>
    </row>
    <row r="2596" spans="1:4" x14ac:dyDescent="0.25">
      <c r="A2596" s="5">
        <f>MAX($A$6:A2595)+1</f>
        <v>2455</v>
      </c>
      <c r="B2596" s="15" t="s">
        <v>2326</v>
      </c>
      <c r="C2596" s="15" t="s">
        <v>2327</v>
      </c>
      <c r="D2596" s="6"/>
    </row>
    <row r="2597" spans="1:4" x14ac:dyDescent="0.25">
      <c r="A2597" s="27" t="s">
        <v>2328</v>
      </c>
      <c r="B2597" s="27"/>
      <c r="C2597" s="27"/>
      <c r="D2597" s="6"/>
    </row>
    <row r="2598" spans="1:4" x14ac:dyDescent="0.25">
      <c r="A2598" s="5">
        <f>MAX($A$6:A2597)+1</f>
        <v>2456</v>
      </c>
      <c r="B2598" s="15" t="s">
        <v>2329</v>
      </c>
      <c r="C2598" s="15" t="s">
        <v>2327</v>
      </c>
      <c r="D2598" s="6"/>
    </row>
    <row r="2599" spans="1:4" x14ac:dyDescent="0.25">
      <c r="A2599" s="27" t="s">
        <v>2330</v>
      </c>
      <c r="B2599" s="27"/>
      <c r="C2599" s="27"/>
      <c r="D2599" s="6"/>
    </row>
    <row r="2600" spans="1:4" x14ac:dyDescent="0.25">
      <c r="A2600" s="5">
        <f>MAX($A$6:A2599)+1</f>
        <v>2457</v>
      </c>
      <c r="B2600" s="15" t="s">
        <v>3144</v>
      </c>
      <c r="C2600" s="15" t="s">
        <v>2274</v>
      </c>
      <c r="D2600" s="6"/>
    </row>
    <row r="2601" spans="1:4" x14ac:dyDescent="0.25">
      <c r="A2601" s="5">
        <f>MAX($A$6:A2600)+1</f>
        <v>2458</v>
      </c>
      <c r="B2601" s="15" t="s">
        <v>3155</v>
      </c>
      <c r="C2601" s="15" t="s">
        <v>2316</v>
      </c>
      <c r="D2601" s="6"/>
    </row>
    <row r="2602" spans="1:4" x14ac:dyDescent="0.25">
      <c r="A2602" s="5">
        <f>MAX($A$6:A2601)+1</f>
        <v>2459</v>
      </c>
      <c r="B2602" s="15" t="s">
        <v>2331</v>
      </c>
      <c r="C2602" s="15" t="s">
        <v>2332</v>
      </c>
      <c r="D2602" s="6"/>
    </row>
    <row r="2603" spans="1:4" x14ac:dyDescent="0.25">
      <c r="A2603" s="5">
        <f>MAX($A$6:A2602)+1</f>
        <v>2460</v>
      </c>
      <c r="B2603" s="15" t="s">
        <v>2277</v>
      </c>
      <c r="C2603" s="15" t="s">
        <v>1381</v>
      </c>
      <c r="D2603" s="6"/>
    </row>
    <row r="2604" spans="1:4" ht="22.5" customHeight="1" x14ac:dyDescent="0.25">
      <c r="A2604" s="5">
        <f>MAX($A$6:A2603)+1</f>
        <v>2461</v>
      </c>
      <c r="B2604" s="15" t="s">
        <v>3158</v>
      </c>
      <c r="C2604" s="15" t="s">
        <v>2333</v>
      </c>
      <c r="D2604" s="6"/>
    </row>
    <row r="2605" spans="1:4" x14ac:dyDescent="0.25">
      <c r="A2605" s="5">
        <f>MAX($A$6:A2604)+1</f>
        <v>2462</v>
      </c>
      <c r="B2605" s="15" t="s">
        <v>3159</v>
      </c>
      <c r="C2605" s="15" t="s">
        <v>2334</v>
      </c>
      <c r="D2605" s="6"/>
    </row>
    <row r="2606" spans="1:4" x14ac:dyDescent="0.25">
      <c r="A2606" s="27" t="s">
        <v>2335</v>
      </c>
      <c r="B2606" s="27"/>
      <c r="C2606" s="27"/>
      <c r="D2606" s="6"/>
    </row>
    <row r="2607" spans="1:4" x14ac:dyDescent="0.25">
      <c r="A2607" s="5">
        <f>MAX($A$6:A2606)+1</f>
        <v>2463</v>
      </c>
      <c r="B2607" s="15" t="s">
        <v>3144</v>
      </c>
      <c r="C2607" s="15" t="s">
        <v>2274</v>
      </c>
      <c r="D2607" s="6"/>
    </row>
    <row r="2608" spans="1:4" x14ac:dyDescent="0.25">
      <c r="A2608" s="5">
        <f>MAX($A$6:A2607)+1</f>
        <v>2464</v>
      </c>
      <c r="B2608" s="15" t="s">
        <v>3155</v>
      </c>
      <c r="C2608" s="15" t="s">
        <v>2316</v>
      </c>
      <c r="D2608" s="6"/>
    </row>
    <row r="2609" spans="1:4" x14ac:dyDescent="0.25">
      <c r="A2609" s="5">
        <f>MAX($A$6:A2608)+1</f>
        <v>2465</v>
      </c>
      <c r="B2609" s="15" t="s">
        <v>2336</v>
      </c>
      <c r="C2609" s="15" t="s">
        <v>2139</v>
      </c>
      <c r="D2609" s="6"/>
    </row>
    <row r="2610" spans="1:4" x14ac:dyDescent="0.25">
      <c r="A2610" s="5">
        <f>MAX($A$6:A2609)+1</f>
        <v>2466</v>
      </c>
      <c r="B2610" s="15" t="s">
        <v>2337</v>
      </c>
      <c r="C2610" s="15" t="s">
        <v>2338</v>
      </c>
      <c r="D2610" s="6"/>
    </row>
    <row r="2611" spans="1:4" x14ac:dyDescent="0.25">
      <c r="A2611" s="5">
        <f>MAX($A$6:A2610)+1</f>
        <v>2467</v>
      </c>
      <c r="B2611" s="15" t="s">
        <v>3160</v>
      </c>
      <c r="C2611" s="15" t="s">
        <v>2339</v>
      </c>
      <c r="D2611" s="6"/>
    </row>
    <row r="2612" spans="1:4" x14ac:dyDescent="0.25">
      <c r="A2612" s="5">
        <f>MAX($A$6:A2611)+1</f>
        <v>2468</v>
      </c>
      <c r="B2612" s="15" t="s">
        <v>3161</v>
      </c>
      <c r="C2612" s="15" t="s">
        <v>2340</v>
      </c>
      <c r="D2612" s="6"/>
    </row>
    <row r="2613" spans="1:4" x14ac:dyDescent="0.25">
      <c r="A2613" s="5">
        <f>MAX($A$6:A2612)+1</f>
        <v>2469</v>
      </c>
      <c r="B2613" s="15" t="s">
        <v>2341</v>
      </c>
      <c r="C2613" s="15" t="s">
        <v>2342</v>
      </c>
      <c r="D2613" s="6"/>
    </row>
    <row r="2614" spans="1:4" x14ac:dyDescent="0.25">
      <c r="A2614" s="5">
        <f>MAX($A$6:A2613)+1</f>
        <v>2470</v>
      </c>
      <c r="B2614" s="15" t="s">
        <v>2343</v>
      </c>
      <c r="C2614" s="15" t="s">
        <v>2344</v>
      </c>
      <c r="D2614" s="6"/>
    </row>
    <row r="2615" spans="1:4" x14ac:dyDescent="0.25">
      <c r="A2615" s="5">
        <f>MAX($A$6:A2614)+1</f>
        <v>2471</v>
      </c>
      <c r="B2615" s="15" t="s">
        <v>2345</v>
      </c>
      <c r="C2615" s="15" t="s">
        <v>2346</v>
      </c>
      <c r="D2615" s="6"/>
    </row>
    <row r="2616" spans="1:4" x14ac:dyDescent="0.25">
      <c r="A2616" s="5">
        <f>MAX($A$6:A2615)+1</f>
        <v>2472</v>
      </c>
      <c r="B2616" s="15" t="s">
        <v>2347</v>
      </c>
      <c r="C2616" s="15" t="s">
        <v>2348</v>
      </c>
      <c r="D2616" s="6"/>
    </row>
    <row r="2617" spans="1:4" x14ac:dyDescent="0.25">
      <c r="A2617" s="5">
        <f>MAX($A$6:A2616)+1</f>
        <v>2473</v>
      </c>
      <c r="B2617" s="15" t="s">
        <v>2349</v>
      </c>
      <c r="C2617" s="15" t="s">
        <v>2348</v>
      </c>
      <c r="D2617" s="6"/>
    </row>
    <row r="2618" spans="1:4" x14ac:dyDescent="0.25">
      <c r="A2618" s="5">
        <f>MAX($A$6:A2617)+1</f>
        <v>2474</v>
      </c>
      <c r="B2618" s="15" t="s">
        <v>2350</v>
      </c>
      <c r="C2618" s="15" t="s">
        <v>2351</v>
      </c>
      <c r="D2618" s="6"/>
    </row>
    <row r="2619" spans="1:4" x14ac:dyDescent="0.25">
      <c r="A2619" s="5">
        <f>MAX($A$6:A2618)+1</f>
        <v>2475</v>
      </c>
      <c r="B2619" s="15" t="s">
        <v>2352</v>
      </c>
      <c r="C2619" s="15" t="s">
        <v>2353</v>
      </c>
      <c r="D2619" s="6"/>
    </row>
    <row r="2620" spans="1:4" x14ac:dyDescent="0.25">
      <c r="A2620" s="5">
        <f>MAX($A$6:A2619)+1</f>
        <v>2476</v>
      </c>
      <c r="B2620" s="15" t="s">
        <v>2354</v>
      </c>
      <c r="C2620" s="15" t="s">
        <v>2327</v>
      </c>
      <c r="D2620" s="6"/>
    </row>
    <row r="2621" spans="1:4" x14ac:dyDescent="0.25">
      <c r="A2621" s="27" t="s">
        <v>2355</v>
      </c>
      <c r="B2621" s="27"/>
      <c r="C2621" s="27"/>
      <c r="D2621" s="6"/>
    </row>
    <row r="2622" spans="1:4" x14ac:dyDescent="0.25">
      <c r="A2622" s="5">
        <f>MAX($A$6:A2621)+1</f>
        <v>2477</v>
      </c>
      <c r="B2622" s="15" t="s">
        <v>2356</v>
      </c>
      <c r="C2622" s="15" t="s">
        <v>2357</v>
      </c>
      <c r="D2622" s="6"/>
    </row>
    <row r="2623" spans="1:4" x14ac:dyDescent="0.25">
      <c r="A2623" s="5">
        <f>MAX($A$6:A2622)+1</f>
        <v>2478</v>
      </c>
      <c r="B2623" s="15" t="s">
        <v>2358</v>
      </c>
      <c r="C2623" s="15" t="s">
        <v>2357</v>
      </c>
      <c r="D2623" s="6"/>
    </row>
    <row r="2624" spans="1:4" x14ac:dyDescent="0.25">
      <c r="A2624" s="5">
        <f>MAX($A$6:A2623)+1</f>
        <v>2479</v>
      </c>
      <c r="B2624" s="15" t="s">
        <v>2359</v>
      </c>
      <c r="C2624" s="15" t="s">
        <v>2360</v>
      </c>
      <c r="D2624" s="6"/>
    </row>
    <row r="2625" spans="1:4" x14ac:dyDescent="0.25">
      <c r="A2625" s="5">
        <f>MAX($A$6:A2624)+1</f>
        <v>2480</v>
      </c>
      <c r="B2625" s="15" t="s">
        <v>2361</v>
      </c>
      <c r="C2625" s="15" t="s">
        <v>520</v>
      </c>
      <c r="D2625" s="6"/>
    </row>
    <row r="2626" spans="1:4" x14ac:dyDescent="0.25">
      <c r="A2626" s="5">
        <f>MAX($A$6:A2625)+1</f>
        <v>2481</v>
      </c>
      <c r="B2626" s="15" t="s">
        <v>2362</v>
      </c>
      <c r="C2626" s="15" t="s">
        <v>2363</v>
      </c>
      <c r="D2626" s="6"/>
    </row>
    <row r="2627" spans="1:4" x14ac:dyDescent="0.25">
      <c r="A2627" s="5">
        <f>MAX($A$6:A2626)+1</f>
        <v>2482</v>
      </c>
      <c r="B2627" s="15" t="s">
        <v>3162</v>
      </c>
      <c r="C2627" s="15" t="s">
        <v>2364</v>
      </c>
      <c r="D2627" s="6"/>
    </row>
    <row r="2628" spans="1:4" ht="22.5" x14ac:dyDescent="0.25">
      <c r="A2628" s="5">
        <f>MAX($A$6:A2627)+1</f>
        <v>2483</v>
      </c>
      <c r="B2628" s="15" t="s">
        <v>3163</v>
      </c>
      <c r="C2628" s="15" t="s">
        <v>2365</v>
      </c>
      <c r="D2628" s="6"/>
    </row>
    <row r="2629" spans="1:4" x14ac:dyDescent="0.25">
      <c r="A2629" s="5">
        <f>MAX($A$6:A2628)+1</f>
        <v>2484</v>
      </c>
      <c r="B2629" s="15" t="s">
        <v>3164</v>
      </c>
      <c r="C2629" s="15" t="s">
        <v>2366</v>
      </c>
      <c r="D2629" s="6"/>
    </row>
    <row r="2630" spans="1:4" x14ac:dyDescent="0.25">
      <c r="A2630" s="5">
        <f>MAX($A$6:A2629)+1</f>
        <v>2485</v>
      </c>
      <c r="B2630" s="15" t="s">
        <v>2367</v>
      </c>
      <c r="C2630" s="15" t="s">
        <v>2368</v>
      </c>
      <c r="D2630" s="6"/>
    </row>
    <row r="2631" spans="1:4" x14ac:dyDescent="0.25">
      <c r="A2631" s="5">
        <f>MAX($A$6:A2630)+1</f>
        <v>2486</v>
      </c>
      <c r="B2631" s="15" t="s">
        <v>2369</v>
      </c>
      <c r="C2631" s="15" t="s">
        <v>2368</v>
      </c>
      <c r="D2631" s="6"/>
    </row>
    <row r="2632" spans="1:4" x14ac:dyDescent="0.25">
      <c r="A2632" s="5">
        <f>MAX($A$6:A2631)+1</f>
        <v>2487</v>
      </c>
      <c r="B2632" s="15" t="s">
        <v>2370</v>
      </c>
      <c r="C2632" s="15" t="s">
        <v>2371</v>
      </c>
      <c r="D2632" s="6"/>
    </row>
    <row r="2633" spans="1:4" x14ac:dyDescent="0.25">
      <c r="A2633" s="5">
        <f>MAX($A$6:A2632)+1</f>
        <v>2488</v>
      </c>
      <c r="B2633" s="15" t="s">
        <v>2372</v>
      </c>
      <c r="C2633" s="15" t="s">
        <v>2373</v>
      </c>
      <c r="D2633" s="6"/>
    </row>
    <row r="2634" spans="1:4" x14ac:dyDescent="0.25">
      <c r="A2634" s="5">
        <f>MAX($A$6:A2633)+1</f>
        <v>2489</v>
      </c>
      <c r="B2634" s="15" t="s">
        <v>2374</v>
      </c>
      <c r="C2634" s="15" t="s">
        <v>2368</v>
      </c>
      <c r="D2634" s="6"/>
    </row>
    <row r="2635" spans="1:4" x14ac:dyDescent="0.25">
      <c r="A2635" s="5">
        <f>MAX($A$6:A2634)+1</f>
        <v>2490</v>
      </c>
      <c r="B2635" s="15" t="s">
        <v>2375</v>
      </c>
      <c r="C2635" s="15" t="s">
        <v>2368</v>
      </c>
      <c r="D2635" s="6"/>
    </row>
    <row r="2636" spans="1:4" x14ac:dyDescent="0.25">
      <c r="A2636" s="5">
        <f>MAX($A$6:A2635)+1</f>
        <v>2491</v>
      </c>
      <c r="B2636" s="15" t="s">
        <v>2376</v>
      </c>
      <c r="C2636" s="15" t="s">
        <v>2286</v>
      </c>
      <c r="D2636" s="6"/>
    </row>
    <row r="2637" spans="1:4" x14ac:dyDescent="0.25">
      <c r="A2637" s="5">
        <f>MAX($A$6:A2636)+1</f>
        <v>2492</v>
      </c>
      <c r="B2637" s="15" t="s">
        <v>3165</v>
      </c>
      <c r="C2637" s="15" t="s">
        <v>2377</v>
      </c>
      <c r="D2637" s="6"/>
    </row>
    <row r="2638" spans="1:4" x14ac:dyDescent="0.25">
      <c r="A2638" s="5">
        <f>MAX($A$6:A2637)+1</f>
        <v>2493</v>
      </c>
      <c r="B2638" s="15" t="s">
        <v>2378</v>
      </c>
      <c r="C2638" s="15" t="s">
        <v>2379</v>
      </c>
      <c r="D2638" s="6"/>
    </row>
    <row r="2639" spans="1:4" x14ac:dyDescent="0.25">
      <c r="A2639" s="5">
        <f>MAX($A$6:A2638)+1</f>
        <v>2494</v>
      </c>
      <c r="B2639" s="15" t="s">
        <v>3166</v>
      </c>
      <c r="C2639" s="15" t="s">
        <v>2380</v>
      </c>
      <c r="D2639" s="6"/>
    </row>
    <row r="2640" spans="1:4" x14ac:dyDescent="0.25">
      <c r="A2640" s="5">
        <f>MAX($A$6:A2639)+1</f>
        <v>2495</v>
      </c>
      <c r="B2640" s="15" t="s">
        <v>2381</v>
      </c>
      <c r="C2640" s="15" t="s">
        <v>2382</v>
      </c>
      <c r="D2640" s="6"/>
    </row>
    <row r="2641" spans="1:4" x14ac:dyDescent="0.25">
      <c r="A2641" s="5">
        <f>MAX($A$6:A2640)+1</f>
        <v>2496</v>
      </c>
      <c r="B2641" s="15" t="s">
        <v>2383</v>
      </c>
      <c r="C2641" s="15" t="s">
        <v>2384</v>
      </c>
      <c r="D2641" s="6"/>
    </row>
    <row r="2642" spans="1:4" x14ac:dyDescent="0.25">
      <c r="A2642" s="5">
        <f>MAX($A$6:A2641)+1</f>
        <v>2497</v>
      </c>
      <c r="B2642" s="15" t="s">
        <v>2385</v>
      </c>
      <c r="C2642" s="15" t="s">
        <v>2386</v>
      </c>
      <c r="D2642" s="6"/>
    </row>
    <row r="2643" spans="1:4" x14ac:dyDescent="0.25">
      <c r="A2643" s="5">
        <f>MAX($A$6:A2642)+1</f>
        <v>2498</v>
      </c>
      <c r="B2643" s="15" t="s">
        <v>2387</v>
      </c>
      <c r="C2643" s="15" t="s">
        <v>2386</v>
      </c>
      <c r="D2643" s="6"/>
    </row>
    <row r="2644" spans="1:4" x14ac:dyDescent="0.25">
      <c r="A2644" s="5">
        <f>MAX($A$6:A2643)+1</f>
        <v>2499</v>
      </c>
      <c r="B2644" s="15" t="s">
        <v>2388</v>
      </c>
      <c r="C2644" s="15" t="s">
        <v>2386</v>
      </c>
      <c r="D2644" s="6"/>
    </row>
    <row r="2645" spans="1:4" x14ac:dyDescent="0.25">
      <c r="A2645" s="27" t="s">
        <v>2389</v>
      </c>
      <c r="B2645" s="27"/>
      <c r="C2645" s="27"/>
      <c r="D2645" s="6"/>
    </row>
    <row r="2646" spans="1:4" x14ac:dyDescent="0.25">
      <c r="A2646" s="5">
        <f>MAX($A$6:A2645)+1</f>
        <v>2500</v>
      </c>
      <c r="B2646" s="15" t="s">
        <v>2356</v>
      </c>
      <c r="C2646" s="15" t="s">
        <v>2357</v>
      </c>
      <c r="D2646" s="6"/>
    </row>
    <row r="2647" spans="1:4" x14ac:dyDescent="0.25">
      <c r="A2647" s="5">
        <f>MAX($A$6:A2646)+1</f>
        <v>2501</v>
      </c>
      <c r="B2647" s="15" t="s">
        <v>2358</v>
      </c>
      <c r="C2647" s="15" t="s">
        <v>2357</v>
      </c>
      <c r="D2647" s="6"/>
    </row>
    <row r="2648" spans="1:4" x14ac:dyDescent="0.25">
      <c r="A2648" s="5">
        <f>MAX($A$6:A2647)+1</f>
        <v>2502</v>
      </c>
      <c r="B2648" s="15" t="s">
        <v>2359</v>
      </c>
      <c r="C2648" s="15" t="s">
        <v>2360</v>
      </c>
      <c r="D2648" s="6"/>
    </row>
    <row r="2649" spans="1:4" x14ac:dyDescent="0.25">
      <c r="A2649" s="5">
        <f>MAX($A$6:A2648)+1</f>
        <v>2503</v>
      </c>
      <c r="B2649" s="15" t="s">
        <v>2361</v>
      </c>
      <c r="C2649" s="15" t="s">
        <v>520</v>
      </c>
      <c r="D2649" s="6"/>
    </row>
    <row r="2650" spans="1:4" x14ac:dyDescent="0.25">
      <c r="A2650" s="5">
        <f>MAX($A$6:A2649)+1</f>
        <v>2504</v>
      </c>
      <c r="B2650" s="15" t="s">
        <v>2362</v>
      </c>
      <c r="C2650" s="15" t="s">
        <v>2363</v>
      </c>
      <c r="D2650" s="6"/>
    </row>
    <row r="2651" spans="1:4" x14ac:dyDescent="0.25">
      <c r="A2651" s="5">
        <f>MAX($A$6:A2650)+1</f>
        <v>2505</v>
      </c>
      <c r="B2651" s="15" t="s">
        <v>3162</v>
      </c>
      <c r="C2651" s="15" t="s">
        <v>2364</v>
      </c>
      <c r="D2651" s="6"/>
    </row>
    <row r="2652" spans="1:4" ht="22.5" x14ac:dyDescent="0.25">
      <c r="A2652" s="5">
        <f>MAX($A$6:A2651)+1</f>
        <v>2506</v>
      </c>
      <c r="B2652" s="15" t="s">
        <v>3163</v>
      </c>
      <c r="C2652" s="15" t="s">
        <v>2365</v>
      </c>
      <c r="D2652" s="6"/>
    </row>
    <row r="2653" spans="1:4" x14ac:dyDescent="0.25">
      <c r="A2653" s="5">
        <f>MAX($A$6:A2652)+1</f>
        <v>2507</v>
      </c>
      <c r="B2653" s="15" t="s">
        <v>3164</v>
      </c>
      <c r="C2653" s="15" t="s">
        <v>2366</v>
      </c>
      <c r="D2653" s="6"/>
    </row>
    <row r="2654" spans="1:4" x14ac:dyDescent="0.25">
      <c r="A2654" s="5">
        <f>MAX($A$6:A2653)+1</f>
        <v>2508</v>
      </c>
      <c r="B2654" s="15" t="s">
        <v>2367</v>
      </c>
      <c r="C2654" s="15" t="s">
        <v>2368</v>
      </c>
      <c r="D2654" s="6"/>
    </row>
    <row r="2655" spans="1:4" x14ac:dyDescent="0.25">
      <c r="A2655" s="5">
        <f>MAX($A$6:A2654)+1</f>
        <v>2509</v>
      </c>
      <c r="B2655" s="15" t="s">
        <v>2369</v>
      </c>
      <c r="C2655" s="15" t="s">
        <v>2368</v>
      </c>
      <c r="D2655" s="6"/>
    </row>
    <row r="2656" spans="1:4" x14ac:dyDescent="0.25">
      <c r="A2656" s="5">
        <f>MAX($A$6:A2655)+1</f>
        <v>2510</v>
      </c>
      <c r="B2656" s="15" t="s">
        <v>2370</v>
      </c>
      <c r="C2656" s="15" t="s">
        <v>2371</v>
      </c>
      <c r="D2656" s="6"/>
    </row>
    <row r="2657" spans="1:4" x14ac:dyDescent="0.25">
      <c r="A2657" s="5">
        <f>MAX($A$6:A2656)+1</f>
        <v>2511</v>
      </c>
      <c r="B2657" s="15" t="s">
        <v>2372</v>
      </c>
      <c r="C2657" s="15" t="s">
        <v>2373</v>
      </c>
      <c r="D2657" s="6"/>
    </row>
    <row r="2658" spans="1:4" x14ac:dyDescent="0.25">
      <c r="A2658" s="5">
        <f>MAX($A$6:A2657)+1</f>
        <v>2512</v>
      </c>
      <c r="B2658" s="15" t="s">
        <v>2374</v>
      </c>
      <c r="C2658" s="15" t="s">
        <v>2368</v>
      </c>
      <c r="D2658" s="6"/>
    </row>
    <row r="2659" spans="1:4" x14ac:dyDescent="0.25">
      <c r="A2659" s="5">
        <f>MAX($A$6:A2658)+1</f>
        <v>2513</v>
      </c>
      <c r="B2659" s="15" t="s">
        <v>2375</v>
      </c>
      <c r="C2659" s="15" t="s">
        <v>2368</v>
      </c>
      <c r="D2659" s="6"/>
    </row>
    <row r="2660" spans="1:4" x14ac:dyDescent="0.25">
      <c r="A2660" s="5">
        <f>MAX($A$6:A2659)+1</f>
        <v>2514</v>
      </c>
      <c r="B2660" s="15" t="s">
        <v>2376</v>
      </c>
      <c r="C2660" s="15" t="s">
        <v>2286</v>
      </c>
      <c r="D2660" s="6"/>
    </row>
    <row r="2661" spans="1:4" x14ac:dyDescent="0.25">
      <c r="A2661" s="5">
        <f>MAX($A$6:A2660)+1</f>
        <v>2515</v>
      </c>
      <c r="B2661" s="15" t="s">
        <v>3165</v>
      </c>
      <c r="C2661" s="15" t="s">
        <v>2377</v>
      </c>
      <c r="D2661" s="6"/>
    </row>
    <row r="2662" spans="1:4" x14ac:dyDescent="0.25">
      <c r="A2662" s="5">
        <f>MAX($A$6:A2661)+1</f>
        <v>2516</v>
      </c>
      <c r="B2662" s="15" t="s">
        <v>2378</v>
      </c>
      <c r="C2662" s="15" t="s">
        <v>2379</v>
      </c>
      <c r="D2662" s="6"/>
    </row>
    <row r="2663" spans="1:4" x14ac:dyDescent="0.25">
      <c r="A2663" s="5">
        <f>MAX($A$6:A2662)+1</f>
        <v>2517</v>
      </c>
      <c r="B2663" s="15" t="s">
        <v>3166</v>
      </c>
      <c r="C2663" s="15" t="s">
        <v>2380</v>
      </c>
      <c r="D2663" s="6"/>
    </row>
    <row r="2664" spans="1:4" x14ac:dyDescent="0.25">
      <c r="A2664" s="5">
        <f>MAX($A$6:A2663)+1</f>
        <v>2518</v>
      </c>
      <c r="B2664" s="15" t="s">
        <v>2381</v>
      </c>
      <c r="C2664" s="15" t="s">
        <v>2382</v>
      </c>
      <c r="D2664" s="6"/>
    </row>
    <row r="2665" spans="1:4" x14ac:dyDescent="0.25">
      <c r="A2665" s="5">
        <f>MAX($A$6:A2664)+1</f>
        <v>2519</v>
      </c>
      <c r="B2665" s="15" t="s">
        <v>2385</v>
      </c>
      <c r="C2665" s="15" t="s">
        <v>2386</v>
      </c>
      <c r="D2665" s="6"/>
    </row>
    <row r="2666" spans="1:4" x14ac:dyDescent="0.25">
      <c r="A2666" s="5">
        <f>MAX($A$6:A2665)+1</f>
        <v>2520</v>
      </c>
      <c r="B2666" s="15" t="s">
        <v>2387</v>
      </c>
      <c r="C2666" s="15" t="s">
        <v>2386</v>
      </c>
      <c r="D2666" s="6"/>
    </row>
    <row r="2667" spans="1:4" x14ac:dyDescent="0.25">
      <c r="A2667" s="5">
        <f>MAX($A$6:A2666)+1</f>
        <v>2521</v>
      </c>
      <c r="B2667" s="15" t="s">
        <v>2388</v>
      </c>
      <c r="C2667" s="15" t="s">
        <v>2386</v>
      </c>
      <c r="D2667" s="6"/>
    </row>
    <row r="2668" spans="1:4" x14ac:dyDescent="0.25">
      <c r="A2668" s="27" t="s">
        <v>2390</v>
      </c>
      <c r="B2668" s="27"/>
      <c r="C2668" s="27"/>
      <c r="D2668" s="6"/>
    </row>
    <row r="2669" spans="1:4" x14ac:dyDescent="0.25">
      <c r="A2669" s="5">
        <f>MAX($A$6:A2668)+1</f>
        <v>2522</v>
      </c>
      <c r="B2669" s="15" t="s">
        <v>2358</v>
      </c>
      <c r="C2669" s="15" t="s">
        <v>2357</v>
      </c>
      <c r="D2669" s="6"/>
    </row>
    <row r="2670" spans="1:4" x14ac:dyDescent="0.25">
      <c r="A2670" s="5">
        <f>MAX($A$6:A2669)+1</f>
        <v>2523</v>
      </c>
      <c r="B2670" s="15" t="s">
        <v>2361</v>
      </c>
      <c r="C2670" s="15" t="s">
        <v>520</v>
      </c>
      <c r="D2670" s="6"/>
    </row>
    <row r="2671" spans="1:4" x14ac:dyDescent="0.25">
      <c r="A2671" s="5">
        <f>MAX($A$6:A2670)+1</f>
        <v>2524</v>
      </c>
      <c r="B2671" s="15" t="s">
        <v>2359</v>
      </c>
      <c r="C2671" s="15" t="s">
        <v>2360</v>
      </c>
      <c r="D2671" s="6"/>
    </row>
    <row r="2672" spans="1:4" x14ac:dyDescent="0.25">
      <c r="A2672" s="5">
        <f>MAX($A$6:A2671)+1</f>
        <v>2525</v>
      </c>
      <c r="B2672" s="15" t="s">
        <v>2362</v>
      </c>
      <c r="C2672" s="15" t="s">
        <v>2363</v>
      </c>
      <c r="D2672" s="6"/>
    </row>
    <row r="2673" spans="1:4" x14ac:dyDescent="0.25">
      <c r="A2673" s="5">
        <f>MAX($A$6:A2672)+1</f>
        <v>2526</v>
      </c>
      <c r="B2673" s="15" t="s">
        <v>3162</v>
      </c>
      <c r="C2673" s="15" t="s">
        <v>2364</v>
      </c>
      <c r="D2673" s="6"/>
    </row>
    <row r="2674" spans="1:4" ht="22.5" x14ac:dyDescent="0.25">
      <c r="A2674" s="5">
        <f>MAX($A$6:A2673)+1</f>
        <v>2527</v>
      </c>
      <c r="B2674" s="15" t="s">
        <v>3163</v>
      </c>
      <c r="C2674" s="15" t="s">
        <v>2365</v>
      </c>
      <c r="D2674" s="6"/>
    </row>
    <row r="2675" spans="1:4" x14ac:dyDescent="0.25">
      <c r="A2675" s="5">
        <f>MAX($A$6:A2674)+1</f>
        <v>2528</v>
      </c>
      <c r="B2675" s="15" t="s">
        <v>3164</v>
      </c>
      <c r="C2675" s="15" t="s">
        <v>2366</v>
      </c>
      <c r="D2675" s="6"/>
    </row>
    <row r="2676" spans="1:4" x14ac:dyDescent="0.25">
      <c r="A2676" s="5">
        <f>MAX($A$6:A2675)+1</f>
        <v>2529</v>
      </c>
      <c r="B2676" s="15" t="s">
        <v>2367</v>
      </c>
      <c r="C2676" s="15" t="s">
        <v>2368</v>
      </c>
      <c r="D2676" s="6"/>
    </row>
    <row r="2677" spans="1:4" x14ac:dyDescent="0.25">
      <c r="A2677" s="5">
        <f>MAX($A$6:A2676)+1</f>
        <v>2530</v>
      </c>
      <c r="B2677" s="15" t="s">
        <v>2369</v>
      </c>
      <c r="C2677" s="15" t="s">
        <v>2368</v>
      </c>
      <c r="D2677" s="6"/>
    </row>
    <row r="2678" spans="1:4" x14ac:dyDescent="0.25">
      <c r="A2678" s="5">
        <f>MAX($A$6:A2677)+1</f>
        <v>2531</v>
      </c>
      <c r="B2678" s="15" t="s">
        <v>2370</v>
      </c>
      <c r="C2678" s="15" t="s">
        <v>2371</v>
      </c>
      <c r="D2678" s="6"/>
    </row>
    <row r="2679" spans="1:4" x14ac:dyDescent="0.25">
      <c r="A2679" s="5">
        <f>MAX($A$6:A2678)+1</f>
        <v>2532</v>
      </c>
      <c r="B2679" s="15" t="s">
        <v>2372</v>
      </c>
      <c r="C2679" s="15" t="s">
        <v>2373</v>
      </c>
      <c r="D2679" s="6"/>
    </row>
    <row r="2680" spans="1:4" x14ac:dyDescent="0.25">
      <c r="A2680" s="5">
        <f>MAX($A$6:A2679)+1</f>
        <v>2533</v>
      </c>
      <c r="B2680" s="15" t="s">
        <v>2374</v>
      </c>
      <c r="C2680" s="15" t="s">
        <v>2368</v>
      </c>
      <c r="D2680" s="6"/>
    </row>
    <row r="2681" spans="1:4" x14ac:dyDescent="0.25">
      <c r="A2681" s="5">
        <f>MAX($A$6:A2680)+1</f>
        <v>2534</v>
      </c>
      <c r="B2681" s="15" t="s">
        <v>2375</v>
      </c>
      <c r="C2681" s="15" t="s">
        <v>2368</v>
      </c>
      <c r="D2681" s="6"/>
    </row>
    <row r="2682" spans="1:4" x14ac:dyDescent="0.25">
      <c r="A2682" s="5">
        <f>MAX($A$6:A2681)+1</f>
        <v>2535</v>
      </c>
      <c r="B2682" s="15" t="s">
        <v>2376</v>
      </c>
      <c r="C2682" s="15" t="s">
        <v>2286</v>
      </c>
      <c r="D2682" s="6"/>
    </row>
    <row r="2683" spans="1:4" x14ac:dyDescent="0.25">
      <c r="A2683" s="5">
        <f>MAX($A$6:A2682)+1</f>
        <v>2536</v>
      </c>
      <c r="B2683" s="15" t="s">
        <v>3165</v>
      </c>
      <c r="C2683" s="15" t="s">
        <v>2377</v>
      </c>
      <c r="D2683" s="6"/>
    </row>
    <row r="2684" spans="1:4" x14ac:dyDescent="0.25">
      <c r="A2684" s="5">
        <f>MAX($A$6:A2683)+1</f>
        <v>2537</v>
      </c>
      <c r="B2684" s="15" t="s">
        <v>2378</v>
      </c>
      <c r="C2684" s="15" t="s">
        <v>2379</v>
      </c>
      <c r="D2684" s="6"/>
    </row>
    <row r="2685" spans="1:4" x14ac:dyDescent="0.25">
      <c r="A2685" s="5">
        <f>MAX($A$6:A2684)+1</f>
        <v>2538</v>
      </c>
      <c r="B2685" s="15" t="s">
        <v>3166</v>
      </c>
      <c r="C2685" s="15" t="s">
        <v>2380</v>
      </c>
      <c r="D2685" s="6"/>
    </row>
    <row r="2686" spans="1:4" x14ac:dyDescent="0.25">
      <c r="A2686" s="5">
        <f>MAX($A$6:A2685)+1</f>
        <v>2539</v>
      </c>
      <c r="B2686" s="15" t="s">
        <v>2381</v>
      </c>
      <c r="C2686" s="15" t="s">
        <v>2382</v>
      </c>
      <c r="D2686" s="6"/>
    </row>
    <row r="2687" spans="1:4" x14ac:dyDescent="0.25">
      <c r="A2687" s="5">
        <f>MAX($A$6:A2686)+1</f>
        <v>2540</v>
      </c>
      <c r="B2687" s="15" t="s">
        <v>2385</v>
      </c>
      <c r="C2687" s="15" t="s">
        <v>2386</v>
      </c>
      <c r="D2687" s="6"/>
    </row>
    <row r="2688" spans="1:4" x14ac:dyDescent="0.25">
      <c r="A2688" s="5">
        <f>MAX($A$6:A2687)+1</f>
        <v>2541</v>
      </c>
      <c r="B2688" s="15" t="s">
        <v>2387</v>
      </c>
      <c r="C2688" s="15" t="s">
        <v>2386</v>
      </c>
      <c r="D2688" s="6"/>
    </row>
    <row r="2689" spans="1:4" x14ac:dyDescent="0.25">
      <c r="A2689" s="5">
        <f>MAX($A$6:A2688)+1</f>
        <v>2542</v>
      </c>
      <c r="B2689" s="15" t="s">
        <v>2388</v>
      </c>
      <c r="C2689" s="15" t="s">
        <v>2386</v>
      </c>
      <c r="D2689" s="6"/>
    </row>
    <row r="2690" spans="1:4" x14ac:dyDescent="0.25">
      <c r="A2690" s="27" t="s">
        <v>2391</v>
      </c>
      <c r="B2690" s="27"/>
      <c r="C2690" s="27"/>
      <c r="D2690" s="6"/>
    </row>
    <row r="2691" spans="1:4" x14ac:dyDescent="0.25">
      <c r="A2691" s="5">
        <f>MAX($A$6:A2690)+1</f>
        <v>2543</v>
      </c>
      <c r="B2691" s="15" t="s">
        <v>2392</v>
      </c>
      <c r="C2691" s="15" t="s">
        <v>2357</v>
      </c>
      <c r="D2691" s="6"/>
    </row>
    <row r="2692" spans="1:4" x14ac:dyDescent="0.25">
      <c r="A2692" s="5">
        <f>MAX($A$6:A2691)+1</f>
        <v>2544</v>
      </c>
      <c r="B2692" s="15" t="s">
        <v>2393</v>
      </c>
      <c r="C2692" s="15" t="s">
        <v>2357</v>
      </c>
      <c r="D2692" s="6"/>
    </row>
    <row r="2693" spans="1:4" x14ac:dyDescent="0.25">
      <c r="A2693" s="5">
        <f>MAX($A$6:A2692)+1</f>
        <v>2545</v>
      </c>
      <c r="B2693" s="15" t="s">
        <v>2361</v>
      </c>
      <c r="C2693" s="15" t="s">
        <v>520</v>
      </c>
      <c r="D2693" s="6"/>
    </row>
    <row r="2694" spans="1:4" x14ac:dyDescent="0.25">
      <c r="A2694" s="5">
        <f>MAX($A$6:A2693)+1</f>
        <v>2546</v>
      </c>
      <c r="B2694" s="15" t="s">
        <v>2359</v>
      </c>
      <c r="C2694" s="15" t="s">
        <v>2360</v>
      </c>
      <c r="D2694" s="6"/>
    </row>
    <row r="2695" spans="1:4" x14ac:dyDescent="0.25">
      <c r="A2695" s="5">
        <f>MAX($A$6:A2694)+1</f>
        <v>2547</v>
      </c>
      <c r="B2695" s="15" t="s">
        <v>2394</v>
      </c>
      <c r="C2695" s="15" t="s">
        <v>2395</v>
      </c>
      <c r="D2695" s="6"/>
    </row>
    <row r="2696" spans="1:4" x14ac:dyDescent="0.25">
      <c r="A2696" s="5">
        <f>MAX($A$6:A2695)+1</f>
        <v>2548</v>
      </c>
      <c r="B2696" s="15" t="s">
        <v>3162</v>
      </c>
      <c r="C2696" s="15" t="s">
        <v>2364</v>
      </c>
      <c r="D2696" s="6"/>
    </row>
    <row r="2697" spans="1:4" ht="22.5" x14ac:dyDescent="0.25">
      <c r="A2697" s="5">
        <f>MAX($A$6:A2696)+1</f>
        <v>2549</v>
      </c>
      <c r="B2697" s="15" t="s">
        <v>3163</v>
      </c>
      <c r="C2697" s="15" t="s">
        <v>2365</v>
      </c>
      <c r="D2697" s="6"/>
    </row>
    <row r="2698" spans="1:4" x14ac:dyDescent="0.25">
      <c r="A2698" s="5">
        <f>MAX($A$6:A2697)+1</f>
        <v>2550</v>
      </c>
      <c r="B2698" s="15" t="s">
        <v>3164</v>
      </c>
      <c r="C2698" s="15" t="s">
        <v>2366</v>
      </c>
      <c r="D2698" s="6"/>
    </row>
    <row r="2699" spans="1:4" x14ac:dyDescent="0.25">
      <c r="A2699" s="5">
        <f>MAX($A$6:A2698)+1</f>
        <v>2551</v>
      </c>
      <c r="B2699" s="15" t="s">
        <v>2374</v>
      </c>
      <c r="C2699" s="15" t="s">
        <v>2368</v>
      </c>
      <c r="D2699" s="6"/>
    </row>
    <row r="2700" spans="1:4" x14ac:dyDescent="0.25">
      <c r="A2700" s="5">
        <f>MAX($A$6:A2699)+1</f>
        <v>2552</v>
      </c>
      <c r="B2700" s="15" t="s">
        <v>2396</v>
      </c>
      <c r="C2700" s="15" t="s">
        <v>2371</v>
      </c>
      <c r="D2700" s="6"/>
    </row>
    <row r="2701" spans="1:4" x14ac:dyDescent="0.25">
      <c r="A2701" s="5">
        <f>MAX($A$6:A2700)+1</f>
        <v>2553</v>
      </c>
      <c r="B2701" s="15" t="s">
        <v>2397</v>
      </c>
      <c r="C2701" s="15" t="s">
        <v>2373</v>
      </c>
      <c r="D2701" s="6"/>
    </row>
    <row r="2702" spans="1:4" x14ac:dyDescent="0.25">
      <c r="A2702" s="5">
        <f>MAX($A$6:A2701)+1</f>
        <v>2554</v>
      </c>
      <c r="B2702" s="15" t="s">
        <v>2369</v>
      </c>
      <c r="C2702" s="15" t="s">
        <v>2368</v>
      </c>
      <c r="D2702" s="6"/>
    </row>
    <row r="2703" spans="1:4" x14ac:dyDescent="0.25">
      <c r="A2703" s="5">
        <f>MAX($A$6:A2702)+1</f>
        <v>2555</v>
      </c>
      <c r="B2703" s="15" t="s">
        <v>2398</v>
      </c>
      <c r="C2703" s="15" t="s">
        <v>2286</v>
      </c>
      <c r="D2703" s="6"/>
    </row>
    <row r="2704" spans="1:4" x14ac:dyDescent="0.25">
      <c r="A2704" s="5">
        <f>MAX($A$6:A2703)+1</f>
        <v>2556</v>
      </c>
      <c r="B2704" s="15" t="s">
        <v>2381</v>
      </c>
      <c r="C2704" s="15" t="s">
        <v>2382</v>
      </c>
      <c r="D2704" s="6"/>
    </row>
    <row r="2705" spans="1:4" x14ac:dyDescent="0.25">
      <c r="A2705" s="5">
        <f>MAX($A$6:A2704)+1</f>
        <v>2557</v>
      </c>
      <c r="B2705" s="15" t="s">
        <v>3165</v>
      </c>
      <c r="C2705" s="15" t="s">
        <v>2377</v>
      </c>
      <c r="D2705" s="6"/>
    </row>
    <row r="2706" spans="1:4" x14ac:dyDescent="0.25">
      <c r="A2706" s="5">
        <f>MAX($A$6:A2705)+1</f>
        <v>2558</v>
      </c>
      <c r="B2706" s="15" t="s">
        <v>2378</v>
      </c>
      <c r="C2706" s="15" t="s">
        <v>2379</v>
      </c>
      <c r="D2706" s="6"/>
    </row>
    <row r="2707" spans="1:4" x14ac:dyDescent="0.25">
      <c r="A2707" s="5">
        <f>MAX($A$6:A2706)+1</f>
        <v>2559</v>
      </c>
      <c r="B2707" s="15" t="s">
        <v>3166</v>
      </c>
      <c r="C2707" s="15" t="s">
        <v>2380</v>
      </c>
      <c r="D2707" s="6"/>
    </row>
    <row r="2708" spans="1:4" x14ac:dyDescent="0.25">
      <c r="A2708" s="5">
        <f>MAX($A$6:A2707)+1</f>
        <v>2560</v>
      </c>
      <c r="B2708" s="15" t="s">
        <v>2399</v>
      </c>
      <c r="C2708" s="15" t="s">
        <v>2386</v>
      </c>
      <c r="D2708" s="6"/>
    </row>
    <row r="2709" spans="1:4" x14ac:dyDescent="0.25">
      <c r="A2709" s="5">
        <f>MAX($A$6:A2708)+1</f>
        <v>2561</v>
      </c>
      <c r="B2709" s="15" t="s">
        <v>2400</v>
      </c>
      <c r="C2709" s="15" t="s">
        <v>2401</v>
      </c>
      <c r="D2709" s="6"/>
    </row>
    <row r="2710" spans="1:4" x14ac:dyDescent="0.25">
      <c r="A2710" s="5">
        <f>MAX($A$6:A2709)+1</f>
        <v>2562</v>
      </c>
      <c r="B2710" s="15" t="s">
        <v>2402</v>
      </c>
      <c r="C2710" s="15" t="s">
        <v>2401</v>
      </c>
      <c r="D2710" s="6"/>
    </row>
    <row r="2711" spans="1:4" x14ac:dyDescent="0.25">
      <c r="A2711" s="5">
        <f>MAX($A$6:A2710)+1</f>
        <v>2563</v>
      </c>
      <c r="B2711" s="15" t="s">
        <v>2403</v>
      </c>
      <c r="C2711" s="15" t="s">
        <v>2401</v>
      </c>
      <c r="D2711" s="6"/>
    </row>
    <row r="2712" spans="1:4" x14ac:dyDescent="0.25">
      <c r="A2712" s="5">
        <f>MAX($A$6:A2711)+1</f>
        <v>2564</v>
      </c>
      <c r="B2712" s="15" t="s">
        <v>2404</v>
      </c>
      <c r="C2712" s="15" t="s">
        <v>2405</v>
      </c>
      <c r="D2712" s="6"/>
    </row>
    <row r="2713" spans="1:4" x14ac:dyDescent="0.25">
      <c r="A2713" s="27" t="s">
        <v>2406</v>
      </c>
      <c r="B2713" s="27"/>
      <c r="C2713" s="27"/>
      <c r="D2713" s="6"/>
    </row>
    <row r="2714" spans="1:4" x14ac:dyDescent="0.25">
      <c r="A2714" s="5">
        <f>MAX($A$6:A2713)+1</f>
        <v>2565</v>
      </c>
      <c r="B2714" s="15" t="s">
        <v>2407</v>
      </c>
      <c r="C2714" s="15" t="s">
        <v>2357</v>
      </c>
      <c r="D2714" s="6"/>
    </row>
    <row r="2715" spans="1:4" x14ac:dyDescent="0.25">
      <c r="A2715" s="5">
        <f>MAX($A$6:A2714)+1</f>
        <v>2566</v>
      </c>
      <c r="B2715" s="15" t="s">
        <v>2408</v>
      </c>
      <c r="C2715" s="15" t="s">
        <v>2409</v>
      </c>
      <c r="D2715" s="6"/>
    </row>
    <row r="2716" spans="1:4" x14ac:dyDescent="0.25">
      <c r="A2716" s="5">
        <f>MAX($A$6:A2715)+1</f>
        <v>2567</v>
      </c>
      <c r="B2716" s="15" t="s">
        <v>2410</v>
      </c>
      <c r="C2716" s="15" t="s">
        <v>2286</v>
      </c>
      <c r="D2716" s="6"/>
    </row>
    <row r="2717" spans="1:4" x14ac:dyDescent="0.25">
      <c r="A2717" s="5">
        <f>MAX($A$6:A2716)+1</f>
        <v>2568</v>
      </c>
      <c r="B2717" s="15" t="s">
        <v>2361</v>
      </c>
      <c r="C2717" s="15" t="s">
        <v>520</v>
      </c>
      <c r="D2717" s="6"/>
    </row>
    <row r="2718" spans="1:4" x14ac:dyDescent="0.25">
      <c r="A2718" s="5">
        <f>MAX($A$6:A2717)+1</f>
        <v>2569</v>
      </c>
      <c r="B2718" s="15" t="s">
        <v>2359</v>
      </c>
      <c r="C2718" s="15" t="s">
        <v>2360</v>
      </c>
      <c r="D2718" s="6"/>
    </row>
    <row r="2719" spans="1:4" x14ac:dyDescent="0.25">
      <c r="A2719" s="5">
        <f>MAX($A$6:A2718)+1</f>
        <v>2570</v>
      </c>
      <c r="B2719" s="15" t="s">
        <v>3162</v>
      </c>
      <c r="C2719" s="15" t="s">
        <v>2364</v>
      </c>
      <c r="D2719" s="6"/>
    </row>
    <row r="2720" spans="1:4" ht="22.5" x14ac:dyDescent="0.25">
      <c r="A2720" s="5">
        <f>MAX($A$6:A2719)+1</f>
        <v>2571</v>
      </c>
      <c r="B2720" s="15" t="s">
        <v>3163</v>
      </c>
      <c r="C2720" s="15" t="s">
        <v>2365</v>
      </c>
      <c r="D2720" s="6"/>
    </row>
    <row r="2721" spans="1:4" x14ac:dyDescent="0.25">
      <c r="A2721" s="5">
        <f>MAX($A$6:A2720)+1</f>
        <v>2572</v>
      </c>
      <c r="B2721" s="15" t="s">
        <v>3164</v>
      </c>
      <c r="C2721" s="15" t="s">
        <v>2366</v>
      </c>
      <c r="D2721" s="6"/>
    </row>
    <row r="2722" spans="1:4" x14ac:dyDescent="0.25">
      <c r="A2722" s="5">
        <f>MAX($A$6:A2721)+1</f>
        <v>2573</v>
      </c>
      <c r="B2722" s="15" t="s">
        <v>2374</v>
      </c>
      <c r="C2722" s="15" t="s">
        <v>2368</v>
      </c>
      <c r="D2722" s="6"/>
    </row>
    <row r="2723" spans="1:4" x14ac:dyDescent="0.25">
      <c r="A2723" s="5">
        <f>MAX($A$6:A2722)+1</f>
        <v>2574</v>
      </c>
      <c r="B2723" s="15" t="s">
        <v>2397</v>
      </c>
      <c r="C2723" s="15" t="s">
        <v>2373</v>
      </c>
      <c r="D2723" s="6"/>
    </row>
    <row r="2724" spans="1:4" x14ac:dyDescent="0.25">
      <c r="A2724" s="5">
        <f>MAX($A$6:A2723)+1</f>
        <v>2575</v>
      </c>
      <c r="B2724" s="15" t="s">
        <v>2369</v>
      </c>
      <c r="C2724" s="15" t="s">
        <v>2368</v>
      </c>
      <c r="D2724" s="6"/>
    </row>
    <row r="2725" spans="1:4" x14ac:dyDescent="0.25">
      <c r="A2725" s="5">
        <f>MAX($A$6:A2724)+1</f>
        <v>2576</v>
      </c>
      <c r="B2725" s="15" t="s">
        <v>2381</v>
      </c>
      <c r="C2725" s="15" t="s">
        <v>2382</v>
      </c>
      <c r="D2725" s="6"/>
    </row>
    <row r="2726" spans="1:4" x14ac:dyDescent="0.25">
      <c r="A2726" s="5">
        <f>MAX($A$6:A2725)+1</f>
        <v>2577</v>
      </c>
      <c r="B2726" s="15" t="s">
        <v>3165</v>
      </c>
      <c r="C2726" s="15" t="s">
        <v>2377</v>
      </c>
      <c r="D2726" s="6"/>
    </row>
    <row r="2727" spans="1:4" x14ac:dyDescent="0.25">
      <c r="A2727" s="5">
        <f>MAX($A$6:A2726)+1</f>
        <v>2578</v>
      </c>
      <c r="B2727" s="15" t="s">
        <v>2378</v>
      </c>
      <c r="C2727" s="15" t="s">
        <v>2379</v>
      </c>
      <c r="D2727" s="6"/>
    </row>
    <row r="2728" spans="1:4" x14ac:dyDescent="0.25">
      <c r="A2728" s="5">
        <f>MAX($A$6:A2727)+1</f>
        <v>2579</v>
      </c>
      <c r="B2728" s="15" t="s">
        <v>3166</v>
      </c>
      <c r="C2728" s="15" t="s">
        <v>2380</v>
      </c>
      <c r="D2728" s="6"/>
    </row>
    <row r="2729" spans="1:4" x14ac:dyDescent="0.25">
      <c r="A2729" s="5">
        <f>MAX($A$6:A2728)+1</f>
        <v>2580</v>
      </c>
      <c r="B2729" s="15" t="s">
        <v>2399</v>
      </c>
      <c r="C2729" s="15" t="s">
        <v>2386</v>
      </c>
      <c r="D2729" s="6"/>
    </row>
    <row r="2730" spans="1:4" x14ac:dyDescent="0.25">
      <c r="A2730" s="27" t="s">
        <v>2411</v>
      </c>
      <c r="B2730" s="27"/>
      <c r="C2730" s="27"/>
      <c r="D2730" s="6"/>
    </row>
    <row r="2731" spans="1:4" x14ac:dyDescent="0.25">
      <c r="A2731" s="5">
        <f>MAX($A$6:A2730)+1</f>
        <v>2581</v>
      </c>
      <c r="B2731" s="15" t="s">
        <v>2412</v>
      </c>
      <c r="C2731" s="15" t="s">
        <v>2357</v>
      </c>
      <c r="D2731" s="6"/>
    </row>
    <row r="2732" spans="1:4" x14ac:dyDescent="0.25">
      <c r="A2732" s="5">
        <f>MAX($A$6:A2731)+1</f>
        <v>2582</v>
      </c>
      <c r="B2732" s="15" t="s">
        <v>2361</v>
      </c>
      <c r="C2732" s="15" t="s">
        <v>520</v>
      </c>
      <c r="D2732" s="6"/>
    </row>
    <row r="2733" spans="1:4" x14ac:dyDescent="0.25">
      <c r="A2733" s="5">
        <f>MAX($A$6:A2732)+1</f>
        <v>2583</v>
      </c>
      <c r="B2733" s="15" t="s">
        <v>2359</v>
      </c>
      <c r="C2733" s="15" t="s">
        <v>2360</v>
      </c>
      <c r="D2733" s="6"/>
    </row>
    <row r="2734" spans="1:4" x14ac:dyDescent="0.25">
      <c r="A2734" s="5">
        <f>MAX($A$6:A2733)+1</f>
        <v>2584</v>
      </c>
      <c r="B2734" s="15" t="s">
        <v>2413</v>
      </c>
      <c r="C2734" s="15" t="s">
        <v>2414</v>
      </c>
      <c r="D2734" s="6"/>
    </row>
    <row r="2735" spans="1:4" x14ac:dyDescent="0.25">
      <c r="A2735" s="5">
        <f>MAX($A$6:A2734)+1</f>
        <v>2585</v>
      </c>
      <c r="B2735" s="15" t="s">
        <v>3162</v>
      </c>
      <c r="C2735" s="15" t="s">
        <v>2364</v>
      </c>
      <c r="D2735" s="6"/>
    </row>
    <row r="2736" spans="1:4" ht="22.5" x14ac:dyDescent="0.25">
      <c r="A2736" s="5">
        <f>MAX($A$6:A2735)+1</f>
        <v>2586</v>
      </c>
      <c r="B2736" s="15" t="s">
        <v>3163</v>
      </c>
      <c r="C2736" s="15" t="s">
        <v>2365</v>
      </c>
      <c r="D2736" s="6"/>
    </row>
    <row r="2737" spans="1:4" x14ac:dyDescent="0.25">
      <c r="A2737" s="5">
        <f>MAX($A$6:A2736)+1</f>
        <v>2587</v>
      </c>
      <c r="B2737" s="15" t="s">
        <v>3164</v>
      </c>
      <c r="C2737" s="15" t="s">
        <v>2366</v>
      </c>
      <c r="D2737" s="6"/>
    </row>
    <row r="2738" spans="1:4" x14ac:dyDescent="0.25">
      <c r="A2738" s="5">
        <f>MAX($A$6:A2737)+1</f>
        <v>2588</v>
      </c>
      <c r="B2738" s="15" t="s">
        <v>2369</v>
      </c>
      <c r="C2738" s="15" t="s">
        <v>2368</v>
      </c>
      <c r="D2738" s="6"/>
    </row>
    <row r="2739" spans="1:4" x14ac:dyDescent="0.25">
      <c r="A2739" s="5">
        <f>MAX($A$6:A2738)+1</f>
        <v>2589</v>
      </c>
      <c r="B2739" s="15" t="s">
        <v>2415</v>
      </c>
      <c r="C2739" s="15" t="s">
        <v>2371</v>
      </c>
      <c r="D2739" s="6"/>
    </row>
    <row r="2740" spans="1:4" x14ac:dyDescent="0.25">
      <c r="A2740" s="5">
        <f>MAX($A$6:A2739)+1</f>
        <v>2590</v>
      </c>
      <c r="B2740" s="15" t="s">
        <v>2416</v>
      </c>
      <c r="C2740" s="15" t="s">
        <v>2373</v>
      </c>
      <c r="D2740" s="6"/>
    </row>
    <row r="2741" spans="1:4" x14ac:dyDescent="0.25">
      <c r="A2741" s="5">
        <f>MAX($A$6:A2740)+1</f>
        <v>2591</v>
      </c>
      <c r="B2741" s="15" t="s">
        <v>2374</v>
      </c>
      <c r="C2741" s="15" t="s">
        <v>2368</v>
      </c>
      <c r="D2741" s="6"/>
    </row>
    <row r="2742" spans="1:4" x14ac:dyDescent="0.25">
      <c r="A2742" s="5">
        <f>MAX($A$6:A2741)+1</f>
        <v>2592</v>
      </c>
      <c r="B2742" s="15" t="s">
        <v>2398</v>
      </c>
      <c r="C2742" s="15" t="s">
        <v>2286</v>
      </c>
      <c r="D2742" s="6"/>
    </row>
    <row r="2743" spans="1:4" x14ac:dyDescent="0.25">
      <c r="A2743" s="5">
        <f>MAX($A$6:A2742)+1</f>
        <v>2593</v>
      </c>
      <c r="B2743" s="15" t="s">
        <v>2381</v>
      </c>
      <c r="C2743" s="15" t="s">
        <v>2382</v>
      </c>
      <c r="D2743" s="6"/>
    </row>
    <row r="2744" spans="1:4" x14ac:dyDescent="0.25">
      <c r="A2744" s="5">
        <f>MAX($A$6:A2743)+1</f>
        <v>2594</v>
      </c>
      <c r="B2744" s="15" t="s">
        <v>3165</v>
      </c>
      <c r="C2744" s="15" t="s">
        <v>2377</v>
      </c>
      <c r="D2744" s="6"/>
    </row>
    <row r="2745" spans="1:4" x14ac:dyDescent="0.25">
      <c r="A2745" s="5">
        <f>MAX($A$6:A2744)+1</f>
        <v>2595</v>
      </c>
      <c r="B2745" s="15" t="s">
        <v>2378</v>
      </c>
      <c r="C2745" s="15" t="s">
        <v>2379</v>
      </c>
      <c r="D2745" s="6"/>
    </row>
    <row r="2746" spans="1:4" x14ac:dyDescent="0.25">
      <c r="A2746" s="5">
        <f>MAX($A$6:A2745)+1</f>
        <v>2596</v>
      </c>
      <c r="B2746" s="15" t="s">
        <v>3166</v>
      </c>
      <c r="C2746" s="15" t="s">
        <v>2380</v>
      </c>
      <c r="D2746" s="6"/>
    </row>
    <row r="2747" spans="1:4" x14ac:dyDescent="0.25">
      <c r="A2747" s="5">
        <f>MAX($A$6:A2746)+1</f>
        <v>2597</v>
      </c>
      <c r="B2747" s="15" t="s">
        <v>2399</v>
      </c>
      <c r="C2747" s="15" t="s">
        <v>2386</v>
      </c>
      <c r="D2747" s="6"/>
    </row>
    <row r="2748" spans="1:4" x14ac:dyDescent="0.25">
      <c r="A2748" s="5">
        <f>MAX($A$6:A2747)+1</f>
        <v>2598</v>
      </c>
      <c r="B2748" s="15" t="s">
        <v>2400</v>
      </c>
      <c r="C2748" s="15" t="s">
        <v>2401</v>
      </c>
      <c r="D2748" s="6"/>
    </row>
    <row r="2749" spans="1:4" x14ac:dyDescent="0.25">
      <c r="A2749" s="5">
        <f>MAX($A$6:A2748)+1</f>
        <v>2599</v>
      </c>
      <c r="B2749" s="15" t="s">
        <v>2402</v>
      </c>
      <c r="C2749" s="15" t="s">
        <v>2401</v>
      </c>
      <c r="D2749" s="6"/>
    </row>
    <row r="2750" spans="1:4" x14ac:dyDescent="0.25">
      <c r="A2750" s="5">
        <f>MAX($A$6:A2749)+1</f>
        <v>2600</v>
      </c>
      <c r="B2750" s="15" t="s">
        <v>2403</v>
      </c>
      <c r="C2750" s="15" t="s">
        <v>2401</v>
      </c>
      <c r="D2750" s="6"/>
    </row>
    <row r="2751" spans="1:4" x14ac:dyDescent="0.25">
      <c r="A2751" s="5">
        <f>MAX($A$6:A2750)+1</f>
        <v>2601</v>
      </c>
      <c r="B2751" s="15" t="s">
        <v>2404</v>
      </c>
      <c r="C2751" s="15" t="s">
        <v>2405</v>
      </c>
      <c r="D2751" s="6"/>
    </row>
    <row r="2752" spans="1:4" x14ac:dyDescent="0.25">
      <c r="A2752" s="27" t="s">
        <v>2417</v>
      </c>
      <c r="B2752" s="27"/>
      <c r="C2752" s="27"/>
      <c r="D2752" s="6"/>
    </row>
    <row r="2753" spans="1:4" x14ac:dyDescent="0.25">
      <c r="A2753" s="5">
        <f>MAX($A$6:A2752)+1</f>
        <v>2602</v>
      </c>
      <c r="B2753" s="15" t="s">
        <v>2418</v>
      </c>
      <c r="C2753" s="15" t="s">
        <v>2357</v>
      </c>
      <c r="D2753" s="6"/>
    </row>
    <row r="2754" spans="1:4" x14ac:dyDescent="0.25">
      <c r="A2754" s="5">
        <f>MAX($A$6:A2753)+1</f>
        <v>2603</v>
      </c>
      <c r="B2754" s="15" t="s">
        <v>2361</v>
      </c>
      <c r="C2754" s="15" t="s">
        <v>520</v>
      </c>
      <c r="D2754" s="6"/>
    </row>
    <row r="2755" spans="1:4" x14ac:dyDescent="0.25">
      <c r="A2755" s="5">
        <f>MAX($A$6:A2754)+1</f>
        <v>2604</v>
      </c>
      <c r="B2755" s="15" t="s">
        <v>2359</v>
      </c>
      <c r="C2755" s="15" t="s">
        <v>2360</v>
      </c>
      <c r="D2755" s="6"/>
    </row>
    <row r="2756" spans="1:4" x14ac:dyDescent="0.25">
      <c r="A2756" s="5">
        <f>MAX($A$6:A2755)+1</f>
        <v>2605</v>
      </c>
      <c r="B2756" s="15" t="s">
        <v>2419</v>
      </c>
      <c r="C2756" s="15" t="s">
        <v>2409</v>
      </c>
      <c r="D2756" s="6"/>
    </row>
    <row r="2757" spans="1:4" x14ac:dyDescent="0.25">
      <c r="A2757" s="5">
        <f>MAX($A$6:A2756)+1</f>
        <v>2606</v>
      </c>
      <c r="B2757" s="15" t="s">
        <v>3162</v>
      </c>
      <c r="C2757" s="15" t="s">
        <v>2364</v>
      </c>
      <c r="D2757" s="6"/>
    </row>
    <row r="2758" spans="1:4" ht="22.5" x14ac:dyDescent="0.25">
      <c r="A2758" s="5">
        <f>MAX($A$6:A2757)+1</f>
        <v>2607</v>
      </c>
      <c r="B2758" s="15" t="s">
        <v>3163</v>
      </c>
      <c r="C2758" s="15" t="s">
        <v>2365</v>
      </c>
      <c r="D2758" s="6"/>
    </row>
    <row r="2759" spans="1:4" x14ac:dyDescent="0.25">
      <c r="A2759" s="5">
        <f>MAX($A$6:A2758)+1</f>
        <v>2608</v>
      </c>
      <c r="B2759" s="15" t="s">
        <v>3164</v>
      </c>
      <c r="C2759" s="15" t="s">
        <v>2366</v>
      </c>
      <c r="D2759" s="6"/>
    </row>
    <row r="2760" spans="1:4" x14ac:dyDescent="0.25">
      <c r="A2760" s="5">
        <f>MAX($A$6:A2759)+1</f>
        <v>2609</v>
      </c>
      <c r="B2760" s="15" t="s">
        <v>2369</v>
      </c>
      <c r="C2760" s="15" t="s">
        <v>2368</v>
      </c>
      <c r="D2760" s="6"/>
    </row>
    <row r="2761" spans="1:4" x14ac:dyDescent="0.25">
      <c r="A2761" s="5">
        <f>MAX($A$6:A2760)+1</f>
        <v>2610</v>
      </c>
      <c r="B2761" s="15" t="s">
        <v>2420</v>
      </c>
      <c r="C2761" s="15" t="s">
        <v>2371</v>
      </c>
      <c r="D2761" s="6"/>
    </row>
    <row r="2762" spans="1:4" x14ac:dyDescent="0.25">
      <c r="A2762" s="5">
        <f>MAX($A$6:A2761)+1</f>
        <v>2611</v>
      </c>
      <c r="B2762" s="15" t="s">
        <v>2416</v>
      </c>
      <c r="C2762" s="15" t="s">
        <v>2373</v>
      </c>
      <c r="D2762" s="6"/>
    </row>
    <row r="2763" spans="1:4" x14ac:dyDescent="0.25">
      <c r="A2763" s="5">
        <f>MAX($A$6:A2762)+1</f>
        <v>2612</v>
      </c>
      <c r="B2763" s="15" t="s">
        <v>2374</v>
      </c>
      <c r="C2763" s="15" t="s">
        <v>2368</v>
      </c>
      <c r="D2763" s="6"/>
    </row>
    <row r="2764" spans="1:4" x14ac:dyDescent="0.25">
      <c r="A2764" s="5">
        <f>MAX($A$6:A2763)+1</f>
        <v>2613</v>
      </c>
      <c r="B2764" s="15" t="s">
        <v>2421</v>
      </c>
      <c r="C2764" s="15" t="s">
        <v>2422</v>
      </c>
      <c r="D2764" s="6"/>
    </row>
    <row r="2765" spans="1:4" x14ac:dyDescent="0.25">
      <c r="A2765" s="5">
        <f>MAX($A$6:A2764)+1</f>
        <v>2614</v>
      </c>
      <c r="B2765" s="15" t="s">
        <v>2381</v>
      </c>
      <c r="C2765" s="15" t="s">
        <v>2382</v>
      </c>
      <c r="D2765" s="6"/>
    </row>
    <row r="2766" spans="1:4" x14ac:dyDescent="0.25">
      <c r="A2766" s="5">
        <f>MAX($A$6:A2765)+1</f>
        <v>2615</v>
      </c>
      <c r="B2766" s="15" t="s">
        <v>3165</v>
      </c>
      <c r="C2766" s="15" t="s">
        <v>2377</v>
      </c>
      <c r="D2766" s="6"/>
    </row>
    <row r="2767" spans="1:4" x14ac:dyDescent="0.25">
      <c r="A2767" s="5">
        <f>MAX($A$6:A2766)+1</f>
        <v>2616</v>
      </c>
      <c r="B2767" s="15" t="s">
        <v>2378</v>
      </c>
      <c r="C2767" s="15" t="s">
        <v>2379</v>
      </c>
      <c r="D2767" s="6"/>
    </row>
    <row r="2768" spans="1:4" x14ac:dyDescent="0.25">
      <c r="A2768" s="5">
        <f>MAX($A$6:A2767)+1</f>
        <v>2617</v>
      </c>
      <c r="B2768" s="15" t="s">
        <v>3166</v>
      </c>
      <c r="C2768" s="15" t="s">
        <v>2380</v>
      </c>
      <c r="D2768" s="6"/>
    </row>
    <row r="2769" spans="1:4" x14ac:dyDescent="0.25">
      <c r="A2769" s="5">
        <f>MAX($A$6:A2768)+1</f>
        <v>2618</v>
      </c>
      <c r="B2769" s="15" t="s">
        <v>2423</v>
      </c>
      <c r="C2769" s="15" t="s">
        <v>2386</v>
      </c>
      <c r="D2769" s="6"/>
    </row>
    <row r="2770" spans="1:4" x14ac:dyDescent="0.25">
      <c r="A2770" s="27" t="s">
        <v>2424</v>
      </c>
      <c r="B2770" s="27"/>
      <c r="C2770" s="27"/>
      <c r="D2770" s="6"/>
    </row>
    <row r="2771" spans="1:4" x14ac:dyDescent="0.25">
      <c r="A2771" s="5">
        <f>MAX($A$6:A2770)+1</f>
        <v>2619</v>
      </c>
      <c r="B2771" s="15" t="s">
        <v>2425</v>
      </c>
      <c r="C2771" s="15" t="s">
        <v>2426</v>
      </c>
      <c r="D2771" s="6"/>
    </row>
    <row r="2772" spans="1:4" x14ac:dyDescent="0.25">
      <c r="A2772" s="27" t="s">
        <v>2427</v>
      </c>
      <c r="B2772" s="27"/>
      <c r="C2772" s="27"/>
      <c r="D2772" s="6"/>
    </row>
    <row r="2773" spans="1:4" x14ac:dyDescent="0.25">
      <c r="A2773" s="5">
        <f>MAX($A$6:A2772)+1</f>
        <v>2620</v>
      </c>
      <c r="B2773" s="15" t="s">
        <v>2356</v>
      </c>
      <c r="C2773" s="15" t="s">
        <v>2357</v>
      </c>
      <c r="D2773" s="6"/>
    </row>
    <row r="2774" spans="1:4" x14ac:dyDescent="0.25">
      <c r="A2774" s="5">
        <f>MAX($A$6:A2773)+1</f>
        <v>2621</v>
      </c>
      <c r="B2774" s="15" t="s">
        <v>2359</v>
      </c>
      <c r="C2774" s="15" t="s">
        <v>2360</v>
      </c>
      <c r="D2774" s="6"/>
    </row>
    <row r="2775" spans="1:4" x14ac:dyDescent="0.25">
      <c r="A2775" s="5">
        <f>MAX($A$6:A2774)+1</f>
        <v>2622</v>
      </c>
      <c r="B2775" s="15" t="s">
        <v>2361</v>
      </c>
      <c r="C2775" s="15" t="s">
        <v>520</v>
      </c>
      <c r="D2775" s="6"/>
    </row>
    <row r="2776" spans="1:4" x14ac:dyDescent="0.25">
      <c r="A2776" s="5">
        <f>MAX($A$6:A2775)+1</f>
        <v>2623</v>
      </c>
      <c r="B2776" s="15" t="s">
        <v>2428</v>
      </c>
      <c r="C2776" s="15" t="s">
        <v>2429</v>
      </c>
      <c r="D2776" s="6"/>
    </row>
    <row r="2777" spans="1:4" x14ac:dyDescent="0.25">
      <c r="A2777" s="5">
        <f>MAX($A$6:A2776)+1</f>
        <v>2624</v>
      </c>
      <c r="B2777" s="15" t="s">
        <v>3162</v>
      </c>
      <c r="C2777" s="15" t="s">
        <v>2364</v>
      </c>
      <c r="D2777" s="6"/>
    </row>
    <row r="2778" spans="1:4" ht="22.5" x14ac:dyDescent="0.25">
      <c r="A2778" s="5">
        <f>MAX($A$6:A2777)+1</f>
        <v>2625</v>
      </c>
      <c r="B2778" s="15" t="s">
        <v>3163</v>
      </c>
      <c r="C2778" s="15" t="s">
        <v>2365</v>
      </c>
      <c r="D2778" s="6"/>
    </row>
    <row r="2779" spans="1:4" x14ac:dyDescent="0.25">
      <c r="A2779" s="5">
        <f>MAX($A$6:A2778)+1</f>
        <v>2626</v>
      </c>
      <c r="B2779" s="15" t="s">
        <v>3164</v>
      </c>
      <c r="C2779" s="15" t="s">
        <v>2366</v>
      </c>
      <c r="D2779" s="6"/>
    </row>
    <row r="2780" spans="1:4" x14ac:dyDescent="0.25">
      <c r="A2780" s="5">
        <f>MAX($A$6:A2779)+1</f>
        <v>2627</v>
      </c>
      <c r="B2780" s="15" t="s">
        <v>2367</v>
      </c>
      <c r="C2780" s="15" t="s">
        <v>2368</v>
      </c>
      <c r="D2780" s="6"/>
    </row>
    <row r="2781" spans="1:4" x14ac:dyDescent="0.25">
      <c r="A2781" s="5">
        <f>MAX($A$6:A2780)+1</f>
        <v>2628</v>
      </c>
      <c r="B2781" s="15" t="s">
        <v>2369</v>
      </c>
      <c r="C2781" s="15" t="s">
        <v>2368</v>
      </c>
      <c r="D2781" s="6"/>
    </row>
    <row r="2782" spans="1:4" x14ac:dyDescent="0.25">
      <c r="A2782" s="5">
        <f>MAX($A$6:A2781)+1</f>
        <v>2629</v>
      </c>
      <c r="B2782" s="15" t="s">
        <v>2430</v>
      </c>
      <c r="C2782" s="15" t="s">
        <v>2371</v>
      </c>
      <c r="D2782" s="6"/>
    </row>
    <row r="2783" spans="1:4" x14ac:dyDescent="0.25">
      <c r="A2783" s="5">
        <f>MAX($A$6:A2782)+1</f>
        <v>2630</v>
      </c>
      <c r="B2783" s="15" t="s">
        <v>2372</v>
      </c>
      <c r="C2783" s="15" t="s">
        <v>2373</v>
      </c>
      <c r="D2783" s="6"/>
    </row>
    <row r="2784" spans="1:4" x14ac:dyDescent="0.25">
      <c r="A2784" s="5">
        <f>MAX($A$6:A2783)+1</f>
        <v>2631</v>
      </c>
      <c r="B2784" s="15" t="s">
        <v>2374</v>
      </c>
      <c r="C2784" s="15" t="s">
        <v>2368</v>
      </c>
      <c r="D2784" s="6"/>
    </row>
    <row r="2785" spans="1:4" x14ac:dyDescent="0.25">
      <c r="A2785" s="5">
        <f>MAX($A$6:A2784)+1</f>
        <v>2632</v>
      </c>
      <c r="B2785" s="15" t="s">
        <v>2375</v>
      </c>
      <c r="C2785" s="15" t="s">
        <v>2368</v>
      </c>
      <c r="D2785" s="6"/>
    </row>
    <row r="2786" spans="1:4" x14ac:dyDescent="0.25">
      <c r="A2786" s="5">
        <f>MAX($A$6:A2785)+1</f>
        <v>2633</v>
      </c>
      <c r="B2786" s="15" t="s">
        <v>2376</v>
      </c>
      <c r="C2786" s="15" t="s">
        <v>2286</v>
      </c>
      <c r="D2786" s="6"/>
    </row>
    <row r="2787" spans="1:4" x14ac:dyDescent="0.25">
      <c r="A2787" s="5">
        <f>MAX($A$6:A2786)+1</f>
        <v>2634</v>
      </c>
      <c r="B2787" s="15" t="s">
        <v>3165</v>
      </c>
      <c r="C2787" s="15" t="s">
        <v>2377</v>
      </c>
      <c r="D2787" s="6"/>
    </row>
    <row r="2788" spans="1:4" x14ac:dyDescent="0.25">
      <c r="A2788" s="5">
        <f>MAX($A$6:A2787)+1</f>
        <v>2635</v>
      </c>
      <c r="B2788" s="15" t="s">
        <v>2378</v>
      </c>
      <c r="C2788" s="15" t="s">
        <v>2379</v>
      </c>
      <c r="D2788" s="6"/>
    </row>
    <row r="2789" spans="1:4" x14ac:dyDescent="0.25">
      <c r="A2789" s="5">
        <f>MAX($A$6:A2788)+1</f>
        <v>2636</v>
      </c>
      <c r="B2789" s="15" t="s">
        <v>3166</v>
      </c>
      <c r="C2789" s="15" t="s">
        <v>2380</v>
      </c>
      <c r="D2789" s="6"/>
    </row>
    <row r="2790" spans="1:4" x14ac:dyDescent="0.25">
      <c r="A2790" s="5">
        <f>MAX($A$6:A2789)+1</f>
        <v>2637</v>
      </c>
      <c r="B2790" s="15" t="s">
        <v>2381</v>
      </c>
      <c r="C2790" s="15" t="s">
        <v>2382</v>
      </c>
      <c r="D2790" s="6"/>
    </row>
    <row r="2791" spans="1:4" x14ac:dyDescent="0.25">
      <c r="A2791" s="5">
        <f>MAX($A$6:A2790)+1</f>
        <v>2638</v>
      </c>
      <c r="B2791" s="15" t="s">
        <v>2385</v>
      </c>
      <c r="C2791" s="15" t="s">
        <v>2386</v>
      </c>
      <c r="D2791" s="6"/>
    </row>
    <row r="2792" spans="1:4" x14ac:dyDescent="0.25">
      <c r="A2792" s="5">
        <f>MAX($A$6:A2791)+1</f>
        <v>2639</v>
      </c>
      <c r="B2792" s="15" t="s">
        <v>2387</v>
      </c>
      <c r="C2792" s="15" t="s">
        <v>2386</v>
      </c>
      <c r="D2792" s="6"/>
    </row>
    <row r="2793" spans="1:4" x14ac:dyDescent="0.25">
      <c r="A2793" s="5">
        <f>MAX($A$6:A2792)+1</f>
        <v>2640</v>
      </c>
      <c r="B2793" s="15" t="s">
        <v>2388</v>
      </c>
      <c r="C2793" s="15" t="s">
        <v>2386</v>
      </c>
      <c r="D2793" s="6"/>
    </row>
    <row r="2794" spans="1:4" x14ac:dyDescent="0.25">
      <c r="A2794" s="5">
        <f>MAX($A$6:A2793)+1</f>
        <v>2641</v>
      </c>
      <c r="B2794" s="15" t="s">
        <v>2423</v>
      </c>
      <c r="C2794" s="15" t="s">
        <v>2386</v>
      </c>
      <c r="D2794" s="6"/>
    </row>
    <row r="2795" spans="1:4" x14ac:dyDescent="0.25">
      <c r="A2795" s="27" t="s">
        <v>2431</v>
      </c>
      <c r="B2795" s="27"/>
      <c r="C2795" s="27"/>
      <c r="D2795" s="6"/>
    </row>
    <row r="2796" spans="1:4" x14ac:dyDescent="0.25">
      <c r="A2796" s="5">
        <f>MAX($A$6:A2795)+1</f>
        <v>2642</v>
      </c>
      <c r="B2796" s="15" t="s">
        <v>2432</v>
      </c>
      <c r="C2796" s="15" t="s">
        <v>2357</v>
      </c>
      <c r="D2796" s="6"/>
    </row>
    <row r="2797" spans="1:4" x14ac:dyDescent="0.25">
      <c r="A2797" s="5">
        <f>MAX($A$6:A2796)+1</f>
        <v>2643</v>
      </c>
      <c r="B2797" s="15" t="s">
        <v>2359</v>
      </c>
      <c r="C2797" s="15" t="s">
        <v>2360</v>
      </c>
      <c r="D2797" s="6"/>
    </row>
    <row r="2798" spans="1:4" x14ac:dyDescent="0.25">
      <c r="A2798" s="5">
        <f>MAX($A$6:A2797)+1</f>
        <v>2644</v>
      </c>
      <c r="B2798" s="15" t="s">
        <v>2361</v>
      </c>
      <c r="C2798" s="15" t="s">
        <v>520</v>
      </c>
      <c r="D2798" s="6"/>
    </row>
    <row r="2799" spans="1:4" x14ac:dyDescent="0.25">
      <c r="A2799" s="5">
        <f>MAX($A$6:A2798)+1</f>
        <v>2645</v>
      </c>
      <c r="B2799" s="15" t="s">
        <v>2433</v>
      </c>
      <c r="C2799" s="15" t="s">
        <v>2429</v>
      </c>
      <c r="D2799" s="6"/>
    </row>
    <row r="2800" spans="1:4" x14ac:dyDescent="0.25">
      <c r="A2800" s="5">
        <f>MAX($A$6:A2799)+1</f>
        <v>2646</v>
      </c>
      <c r="B2800" s="15" t="s">
        <v>3162</v>
      </c>
      <c r="C2800" s="15" t="s">
        <v>2364</v>
      </c>
      <c r="D2800" s="6"/>
    </row>
    <row r="2801" spans="1:4" ht="22.5" x14ac:dyDescent="0.25">
      <c r="A2801" s="5">
        <f>MAX($A$6:A2800)+1</f>
        <v>2647</v>
      </c>
      <c r="B2801" s="15" t="s">
        <v>3163</v>
      </c>
      <c r="C2801" s="15" t="s">
        <v>2365</v>
      </c>
      <c r="D2801" s="6"/>
    </row>
    <row r="2802" spans="1:4" x14ac:dyDescent="0.25">
      <c r="A2802" s="5">
        <f>MAX($A$6:A2801)+1</f>
        <v>2648</v>
      </c>
      <c r="B2802" s="15" t="s">
        <v>3164</v>
      </c>
      <c r="C2802" s="15" t="s">
        <v>2366</v>
      </c>
      <c r="D2802" s="6"/>
    </row>
    <row r="2803" spans="1:4" x14ac:dyDescent="0.25">
      <c r="A2803" s="5">
        <f>MAX($A$6:A2802)+1</f>
        <v>2649</v>
      </c>
      <c r="B2803" s="15" t="s">
        <v>2367</v>
      </c>
      <c r="C2803" s="15" t="s">
        <v>2368</v>
      </c>
      <c r="D2803" s="6"/>
    </row>
    <row r="2804" spans="1:4" x14ac:dyDescent="0.25">
      <c r="A2804" s="5">
        <f>MAX($A$6:A2803)+1</f>
        <v>2650</v>
      </c>
      <c r="B2804" s="15" t="s">
        <v>2369</v>
      </c>
      <c r="C2804" s="15" t="s">
        <v>2368</v>
      </c>
      <c r="D2804" s="6"/>
    </row>
    <row r="2805" spans="1:4" x14ac:dyDescent="0.25">
      <c r="A2805" s="5">
        <f>MAX($A$6:A2804)+1</f>
        <v>2651</v>
      </c>
      <c r="B2805" s="15" t="s">
        <v>2396</v>
      </c>
      <c r="C2805" s="15" t="s">
        <v>2371</v>
      </c>
      <c r="D2805" s="6"/>
    </row>
    <row r="2806" spans="1:4" x14ac:dyDescent="0.25">
      <c r="A2806" s="5">
        <f>MAX($A$6:A2805)+1</f>
        <v>2652</v>
      </c>
      <c r="B2806" s="15" t="s">
        <v>2434</v>
      </c>
      <c r="C2806" s="15" t="s">
        <v>2371</v>
      </c>
      <c r="D2806" s="6"/>
    </row>
    <row r="2807" spans="1:4" x14ac:dyDescent="0.25">
      <c r="A2807" s="5">
        <f>MAX($A$6:A2806)+1</f>
        <v>2653</v>
      </c>
      <c r="B2807" s="15" t="s">
        <v>2435</v>
      </c>
      <c r="C2807" s="15" t="s">
        <v>2373</v>
      </c>
      <c r="D2807" s="6"/>
    </row>
    <row r="2808" spans="1:4" x14ac:dyDescent="0.25">
      <c r="A2808" s="5">
        <f>MAX($A$6:A2807)+1</f>
        <v>2654</v>
      </c>
      <c r="B2808" s="15" t="s">
        <v>2375</v>
      </c>
      <c r="C2808" s="15" t="s">
        <v>2368</v>
      </c>
      <c r="D2808" s="6"/>
    </row>
    <row r="2809" spans="1:4" x14ac:dyDescent="0.25">
      <c r="A2809" s="5">
        <f>MAX($A$6:A2808)+1</f>
        <v>2655</v>
      </c>
      <c r="B2809" s="15" t="s">
        <v>2374</v>
      </c>
      <c r="C2809" s="15" t="s">
        <v>2368</v>
      </c>
      <c r="D2809" s="6"/>
    </row>
    <row r="2810" spans="1:4" x14ac:dyDescent="0.25">
      <c r="A2810" s="5">
        <f>MAX($A$6:A2809)+1</f>
        <v>2656</v>
      </c>
      <c r="B2810" s="15" t="s">
        <v>2398</v>
      </c>
      <c r="C2810" s="15" t="s">
        <v>2286</v>
      </c>
      <c r="D2810" s="6"/>
    </row>
    <row r="2811" spans="1:4" x14ac:dyDescent="0.25">
      <c r="A2811" s="5">
        <f>MAX($A$6:A2810)+1</f>
        <v>2657</v>
      </c>
      <c r="B2811" s="15" t="s">
        <v>2423</v>
      </c>
      <c r="C2811" s="15" t="s">
        <v>2386</v>
      </c>
      <c r="D2811" s="6"/>
    </row>
    <row r="2812" spans="1:4" x14ac:dyDescent="0.25">
      <c r="A2812" s="5">
        <f>MAX($A$6:A2811)+1</f>
        <v>2658</v>
      </c>
      <c r="B2812" s="15" t="s">
        <v>2399</v>
      </c>
      <c r="C2812" s="15" t="s">
        <v>2386</v>
      </c>
      <c r="D2812" s="6"/>
    </row>
    <row r="2813" spans="1:4" x14ac:dyDescent="0.25">
      <c r="A2813" s="5">
        <f>MAX($A$6:A2812)+1</f>
        <v>2659</v>
      </c>
      <c r="B2813" s="15" t="s">
        <v>2400</v>
      </c>
      <c r="C2813" s="15" t="s">
        <v>2401</v>
      </c>
      <c r="D2813" s="6"/>
    </row>
    <row r="2814" spans="1:4" x14ac:dyDescent="0.25">
      <c r="A2814" s="5">
        <f>MAX($A$6:A2813)+1</f>
        <v>2660</v>
      </c>
      <c r="B2814" s="15" t="s">
        <v>2404</v>
      </c>
      <c r="C2814" s="15" t="s">
        <v>2405</v>
      </c>
      <c r="D2814" s="6"/>
    </row>
    <row r="2815" spans="1:4" x14ac:dyDescent="0.25">
      <c r="A2815" s="27" t="s">
        <v>2436</v>
      </c>
      <c r="B2815" s="27"/>
      <c r="C2815" s="27"/>
      <c r="D2815" s="6"/>
    </row>
    <row r="2816" spans="1:4" x14ac:dyDescent="0.25">
      <c r="A2816" s="5">
        <f>MAX($A$6:A2815)+1</f>
        <v>2661</v>
      </c>
      <c r="B2816" s="15" t="s">
        <v>3167</v>
      </c>
      <c r="C2816" s="15" t="s">
        <v>2437</v>
      </c>
      <c r="D2816" s="6"/>
    </row>
    <row r="2817" spans="1:4" x14ac:dyDescent="0.25">
      <c r="A2817" s="5">
        <f>MAX($A$6:A2816)+1</f>
        <v>2662</v>
      </c>
      <c r="B2817" s="15" t="s">
        <v>2438</v>
      </c>
      <c r="C2817" s="15" t="s">
        <v>2357</v>
      </c>
      <c r="D2817" s="6"/>
    </row>
    <row r="2818" spans="1:4" x14ac:dyDescent="0.25">
      <c r="A2818" s="5">
        <f>MAX($A$6:A2817)+1</f>
        <v>2663</v>
      </c>
      <c r="B2818" s="15" t="s">
        <v>2439</v>
      </c>
      <c r="C2818" s="15" t="s">
        <v>520</v>
      </c>
      <c r="D2818" s="6"/>
    </row>
    <row r="2819" spans="1:4" x14ac:dyDescent="0.25">
      <c r="A2819" s="5">
        <f>MAX($A$6:A2818)+1</f>
        <v>2664</v>
      </c>
      <c r="B2819" s="15" t="s">
        <v>2440</v>
      </c>
      <c r="C2819" s="15" t="s">
        <v>2409</v>
      </c>
      <c r="D2819" s="6"/>
    </row>
    <row r="2820" spans="1:4" x14ac:dyDescent="0.25">
      <c r="A2820" s="5">
        <f>MAX($A$6:A2819)+1</f>
        <v>2665</v>
      </c>
      <c r="B2820" s="15" t="s">
        <v>2441</v>
      </c>
      <c r="C2820" s="15" t="s">
        <v>2442</v>
      </c>
      <c r="D2820" s="6"/>
    </row>
    <row r="2821" spans="1:4" x14ac:dyDescent="0.25">
      <c r="A2821" s="5">
        <f>MAX($A$6:A2820)+1</f>
        <v>2666</v>
      </c>
      <c r="B2821" s="15" t="s">
        <v>3168</v>
      </c>
      <c r="C2821" s="15" t="s">
        <v>2443</v>
      </c>
      <c r="D2821" s="6"/>
    </row>
    <row r="2822" spans="1:4" x14ac:dyDescent="0.25">
      <c r="A2822" s="5">
        <f>MAX($A$6:A2821)+1</f>
        <v>2667</v>
      </c>
      <c r="B2822" s="15" t="s">
        <v>3169</v>
      </c>
      <c r="C2822" s="15" t="s">
        <v>2444</v>
      </c>
      <c r="D2822" s="6"/>
    </row>
    <row r="2823" spans="1:4" x14ac:dyDescent="0.25">
      <c r="A2823" s="5">
        <f>MAX($A$6:A2822)+1</f>
        <v>2668</v>
      </c>
      <c r="B2823" s="15" t="s">
        <v>3170</v>
      </c>
      <c r="C2823" s="15" t="s">
        <v>2445</v>
      </c>
      <c r="D2823" s="6"/>
    </row>
    <row r="2824" spans="1:4" x14ac:dyDescent="0.25">
      <c r="A2824" s="27" t="s">
        <v>2446</v>
      </c>
      <c r="B2824" s="27"/>
      <c r="C2824" s="27"/>
      <c r="D2824" s="6"/>
    </row>
    <row r="2825" spans="1:4" x14ac:dyDescent="0.25">
      <c r="A2825" s="5">
        <f>MAX($A$6:A2824)+1</f>
        <v>2669</v>
      </c>
      <c r="B2825" s="15" t="s">
        <v>2447</v>
      </c>
      <c r="C2825" s="15" t="s">
        <v>2448</v>
      </c>
      <c r="D2825" s="6"/>
    </row>
    <row r="2826" spans="1:4" x14ac:dyDescent="0.25">
      <c r="A2826" s="5">
        <f>MAX($A$6:A2825)+1</f>
        <v>2670</v>
      </c>
      <c r="B2826" s="15" t="s">
        <v>2449</v>
      </c>
      <c r="C2826" s="15" t="s">
        <v>2450</v>
      </c>
      <c r="D2826" s="6"/>
    </row>
    <row r="2827" spans="1:4" x14ac:dyDescent="0.25">
      <c r="A2827" s="5">
        <f>MAX($A$6:A2826)+1</f>
        <v>2671</v>
      </c>
      <c r="B2827" s="15" t="s">
        <v>2451</v>
      </c>
      <c r="C2827" s="15" t="s">
        <v>2450</v>
      </c>
      <c r="D2827" s="6"/>
    </row>
    <row r="2828" spans="1:4" x14ac:dyDescent="0.25">
      <c r="A2828" s="5">
        <f>MAX($A$6:A2827)+1</f>
        <v>2672</v>
      </c>
      <c r="B2828" s="15" t="s">
        <v>2452</v>
      </c>
      <c r="C2828" s="15" t="s">
        <v>2450</v>
      </c>
      <c r="D2828" s="6"/>
    </row>
    <row r="2829" spans="1:4" x14ac:dyDescent="0.25">
      <c r="A2829" s="5">
        <f>MAX($A$6:A2828)+1</f>
        <v>2673</v>
      </c>
      <c r="B2829" s="15" t="s">
        <v>2453</v>
      </c>
      <c r="C2829" s="15" t="s">
        <v>2454</v>
      </c>
      <c r="D2829" s="6"/>
    </row>
    <row r="2830" spans="1:4" x14ac:dyDescent="0.25">
      <c r="A2830" s="5">
        <f>MAX($A$6:A2829)+1</f>
        <v>2674</v>
      </c>
      <c r="B2830" s="15" t="s">
        <v>2455</v>
      </c>
      <c r="C2830" s="15" t="s">
        <v>2456</v>
      </c>
      <c r="D2830" s="6"/>
    </row>
    <row r="2831" spans="1:4" x14ac:dyDescent="0.25">
      <c r="A2831" s="27" t="s">
        <v>2457</v>
      </c>
      <c r="B2831" s="27"/>
      <c r="C2831" s="27"/>
      <c r="D2831" s="6"/>
    </row>
    <row r="2832" spans="1:4" x14ac:dyDescent="0.25">
      <c r="A2832" s="5">
        <f>MAX($A$6:A2831)+1</f>
        <v>2675</v>
      </c>
      <c r="B2832" s="15" t="s">
        <v>2458</v>
      </c>
      <c r="C2832" s="15" t="s">
        <v>2357</v>
      </c>
      <c r="D2832" s="6"/>
    </row>
    <row r="2833" spans="1:4" x14ac:dyDescent="0.25">
      <c r="A2833" s="5">
        <f>MAX($A$6:A2832)+1</f>
        <v>2676</v>
      </c>
      <c r="B2833" s="15" t="s">
        <v>2459</v>
      </c>
      <c r="C2833" s="15" t="s">
        <v>2460</v>
      </c>
      <c r="D2833" s="6"/>
    </row>
    <row r="2834" spans="1:4" x14ac:dyDescent="0.25">
      <c r="A2834" s="5">
        <f>MAX($A$6:A2833)+1</f>
        <v>2677</v>
      </c>
      <c r="B2834" s="15" t="s">
        <v>2461</v>
      </c>
      <c r="C2834" s="15" t="s">
        <v>2462</v>
      </c>
      <c r="D2834" s="6"/>
    </row>
    <row r="2835" spans="1:4" x14ac:dyDescent="0.25">
      <c r="A2835" s="27" t="s">
        <v>2463</v>
      </c>
      <c r="B2835" s="27"/>
      <c r="C2835" s="27"/>
      <c r="D2835" s="6"/>
    </row>
    <row r="2836" spans="1:4" x14ac:dyDescent="0.25">
      <c r="A2836" s="5">
        <f>MAX($A$6:A2835)+1</f>
        <v>2678</v>
      </c>
      <c r="B2836" s="15" t="s">
        <v>2464</v>
      </c>
      <c r="C2836" s="15" t="s">
        <v>2465</v>
      </c>
      <c r="D2836" s="6"/>
    </row>
    <row r="2837" spans="1:4" x14ac:dyDescent="0.25">
      <c r="A2837" s="5">
        <f>MAX($A$6:A2836)+1</f>
        <v>2679</v>
      </c>
      <c r="B2837" s="15" t="s">
        <v>2466</v>
      </c>
      <c r="C2837" s="15" t="s">
        <v>2467</v>
      </c>
      <c r="D2837" s="6"/>
    </row>
    <row r="2838" spans="1:4" x14ac:dyDescent="0.25">
      <c r="A2838" s="5">
        <f>MAX($A$6:A2837)+1</f>
        <v>2680</v>
      </c>
      <c r="B2838" s="15" t="s">
        <v>2468</v>
      </c>
      <c r="C2838" s="15" t="s">
        <v>2469</v>
      </c>
      <c r="D2838" s="6"/>
    </row>
    <row r="2839" spans="1:4" x14ac:dyDescent="0.25">
      <c r="A2839" s="5">
        <f>MAX($A$6:A2838)+1</f>
        <v>2681</v>
      </c>
      <c r="B2839" s="15" t="s">
        <v>2470</v>
      </c>
      <c r="C2839" s="15" t="s">
        <v>2471</v>
      </c>
      <c r="D2839" s="6"/>
    </row>
    <row r="2840" spans="1:4" x14ac:dyDescent="0.25">
      <c r="A2840" s="5">
        <f>MAX($A$6:A2839)+1</f>
        <v>2682</v>
      </c>
      <c r="B2840" s="15" t="s">
        <v>2472</v>
      </c>
      <c r="C2840" s="15" t="s">
        <v>2473</v>
      </c>
      <c r="D2840" s="6"/>
    </row>
    <row r="2841" spans="1:4" x14ac:dyDescent="0.25">
      <c r="A2841" s="5">
        <f>MAX($A$6:A2840)+1</f>
        <v>2683</v>
      </c>
      <c r="B2841" s="15" t="s">
        <v>2474</v>
      </c>
      <c r="C2841" s="15" t="s">
        <v>2473</v>
      </c>
      <c r="D2841" s="6"/>
    </row>
    <row r="2842" spans="1:4" x14ac:dyDescent="0.25">
      <c r="A2842" s="5">
        <f>MAX($A$6:A2841)+1</f>
        <v>2684</v>
      </c>
      <c r="B2842" s="15" t="s">
        <v>2475</v>
      </c>
      <c r="C2842" s="15" t="s">
        <v>2476</v>
      </c>
      <c r="D2842" s="6"/>
    </row>
    <row r="2843" spans="1:4" x14ac:dyDescent="0.25">
      <c r="A2843" s="5">
        <f>MAX($A$6:A2842)+1</f>
        <v>2685</v>
      </c>
      <c r="B2843" s="15" t="s">
        <v>2477</v>
      </c>
      <c r="C2843" s="15" t="s">
        <v>2478</v>
      </c>
      <c r="D2843" s="6"/>
    </row>
    <row r="2844" spans="1:4" x14ac:dyDescent="0.25">
      <c r="A2844" s="5">
        <f>MAX($A$6:A2843)+1</f>
        <v>2686</v>
      </c>
      <c r="B2844" s="15" t="s">
        <v>2479</v>
      </c>
      <c r="C2844" s="15" t="s">
        <v>2480</v>
      </c>
      <c r="D2844" s="6"/>
    </row>
    <row r="2845" spans="1:4" x14ac:dyDescent="0.25">
      <c r="A2845" s="5">
        <f>MAX($A$6:A2844)+1</f>
        <v>2687</v>
      </c>
      <c r="B2845" s="15" t="s">
        <v>2481</v>
      </c>
      <c r="C2845" s="15" t="s">
        <v>2482</v>
      </c>
      <c r="D2845" s="6"/>
    </row>
    <row r="2846" spans="1:4" x14ac:dyDescent="0.25">
      <c r="A2846" s="5">
        <f>MAX($A$6:A2845)+1</f>
        <v>2688</v>
      </c>
      <c r="B2846" s="15" t="s">
        <v>2483</v>
      </c>
      <c r="C2846" s="15" t="s">
        <v>2484</v>
      </c>
      <c r="D2846" s="6"/>
    </row>
    <row r="2847" spans="1:4" x14ac:dyDescent="0.25">
      <c r="A2847" s="5">
        <f>MAX($A$6:A2846)+1</f>
        <v>2689</v>
      </c>
      <c r="B2847" s="15" t="s">
        <v>2441</v>
      </c>
      <c r="C2847" s="15" t="s">
        <v>2442</v>
      </c>
      <c r="D2847" s="6"/>
    </row>
    <row r="2848" spans="1:4" x14ac:dyDescent="0.25">
      <c r="A2848" s="5">
        <f>MAX($A$6:A2847)+1</f>
        <v>2690</v>
      </c>
      <c r="B2848" s="15" t="s">
        <v>2485</v>
      </c>
      <c r="C2848" s="15" t="s">
        <v>2486</v>
      </c>
      <c r="D2848" s="6"/>
    </row>
    <row r="2849" spans="1:4" x14ac:dyDescent="0.25">
      <c r="A2849" s="5">
        <f>MAX($A$6:A2848)+1</f>
        <v>2691</v>
      </c>
      <c r="B2849" s="15" t="s">
        <v>2487</v>
      </c>
      <c r="C2849" s="15" t="s">
        <v>2486</v>
      </c>
      <c r="D2849" s="6"/>
    </row>
    <row r="2850" spans="1:4" x14ac:dyDescent="0.25">
      <c r="A2850" s="5">
        <f>MAX($A$6:A2849)+1</f>
        <v>2692</v>
      </c>
      <c r="B2850" s="15" t="s">
        <v>2488</v>
      </c>
      <c r="C2850" s="15" t="s">
        <v>2489</v>
      </c>
      <c r="D2850" s="6"/>
    </row>
    <row r="2851" spans="1:4" x14ac:dyDescent="0.25">
      <c r="A2851" s="5">
        <f>MAX($A$6:A2850)+1</f>
        <v>2693</v>
      </c>
      <c r="B2851" s="15" t="s">
        <v>2490</v>
      </c>
      <c r="C2851" s="15" t="s">
        <v>2491</v>
      </c>
      <c r="D2851" s="6"/>
    </row>
    <row r="2852" spans="1:4" x14ac:dyDescent="0.25">
      <c r="A2852" s="5">
        <f>MAX($A$6:A2851)+1</f>
        <v>2694</v>
      </c>
      <c r="B2852" s="15" t="s">
        <v>2492</v>
      </c>
      <c r="C2852" s="15" t="s">
        <v>2493</v>
      </c>
      <c r="D2852" s="6"/>
    </row>
    <row r="2853" spans="1:4" x14ac:dyDescent="0.25">
      <c r="A2853" s="27" t="s">
        <v>2494</v>
      </c>
      <c r="B2853" s="27"/>
      <c r="C2853" s="27"/>
      <c r="D2853" s="6"/>
    </row>
    <row r="2854" spans="1:4" x14ac:dyDescent="0.25">
      <c r="A2854" s="5">
        <f>MAX($A$6:A2853)+1</f>
        <v>2695</v>
      </c>
      <c r="B2854" s="15" t="s">
        <v>2495</v>
      </c>
      <c r="C2854" s="15" t="s">
        <v>2496</v>
      </c>
      <c r="D2854" s="6"/>
    </row>
    <row r="2855" spans="1:4" x14ac:dyDescent="0.25">
      <c r="A2855" s="5">
        <f>MAX($A$6:A2854)+1</f>
        <v>2696</v>
      </c>
      <c r="B2855" s="15" t="s">
        <v>3171</v>
      </c>
      <c r="C2855" s="15" t="s">
        <v>2497</v>
      </c>
      <c r="D2855" s="6"/>
    </row>
    <row r="2856" spans="1:4" x14ac:dyDescent="0.25">
      <c r="A2856" s="5">
        <f>MAX($A$6:A2855)+1</f>
        <v>2697</v>
      </c>
      <c r="B2856" s="15" t="s">
        <v>3172</v>
      </c>
      <c r="C2856" s="15" t="s">
        <v>2498</v>
      </c>
      <c r="D2856" s="6"/>
    </row>
    <row r="2857" spans="1:4" x14ac:dyDescent="0.25">
      <c r="A2857" s="5">
        <f>MAX($A$6:A2856)+1</f>
        <v>2698</v>
      </c>
      <c r="B2857" s="15" t="s">
        <v>3173</v>
      </c>
      <c r="C2857" s="15" t="s">
        <v>2499</v>
      </c>
      <c r="D2857" s="6"/>
    </row>
    <row r="2858" spans="1:4" x14ac:dyDescent="0.25">
      <c r="A2858" s="5">
        <f>MAX($A$6:A2857)+1</f>
        <v>2699</v>
      </c>
      <c r="B2858" s="15" t="s">
        <v>2500</v>
      </c>
      <c r="C2858" s="15" t="s">
        <v>2501</v>
      </c>
      <c r="D2858" s="6"/>
    </row>
    <row r="2859" spans="1:4" x14ac:dyDescent="0.25">
      <c r="A2859" s="5">
        <f>MAX($A$6:A2858)+1</f>
        <v>2700</v>
      </c>
      <c r="B2859" s="15" t="s">
        <v>2502</v>
      </c>
      <c r="C2859" s="15" t="s">
        <v>185</v>
      </c>
      <c r="D2859" s="6"/>
    </row>
    <row r="2860" spans="1:4" x14ac:dyDescent="0.25">
      <c r="A2860" s="27" t="s">
        <v>2503</v>
      </c>
      <c r="B2860" s="27"/>
      <c r="C2860" s="27"/>
      <c r="D2860" s="6"/>
    </row>
    <row r="2861" spans="1:4" x14ac:dyDescent="0.25">
      <c r="A2861" s="5">
        <f>MAX($A$6:A2860)+1</f>
        <v>2701</v>
      </c>
      <c r="B2861" s="15" t="s">
        <v>2504</v>
      </c>
      <c r="C2861" s="15" t="s">
        <v>2505</v>
      </c>
      <c r="D2861" s="6"/>
    </row>
    <row r="2862" spans="1:4" x14ac:dyDescent="0.25">
      <c r="A2862" s="5">
        <f>MAX($A$6:A2861)+1</f>
        <v>2702</v>
      </c>
      <c r="B2862" s="15" t="s">
        <v>2506</v>
      </c>
      <c r="C2862" s="15" t="s">
        <v>2507</v>
      </c>
      <c r="D2862" s="6"/>
    </row>
    <row r="2863" spans="1:4" x14ac:dyDescent="0.25">
      <c r="A2863" s="5">
        <f>MAX($A$6:A2862)+1</f>
        <v>2703</v>
      </c>
      <c r="B2863" s="15" t="s">
        <v>3174</v>
      </c>
      <c r="C2863" s="15" t="s">
        <v>2508</v>
      </c>
      <c r="D2863" s="6"/>
    </row>
    <row r="2864" spans="1:4" x14ac:dyDescent="0.25">
      <c r="A2864" s="5">
        <f>MAX($A$6:A2863)+1</f>
        <v>2704</v>
      </c>
      <c r="B2864" s="15" t="s">
        <v>3175</v>
      </c>
      <c r="C2864" s="15" t="s">
        <v>2509</v>
      </c>
      <c r="D2864" s="6"/>
    </row>
    <row r="2865" spans="1:4" ht="22.5" customHeight="1" x14ac:dyDescent="0.25">
      <c r="A2865" s="5">
        <f>MAX($A$6:A2864)+1</f>
        <v>2705</v>
      </c>
      <c r="B2865" s="15" t="s">
        <v>3176</v>
      </c>
      <c r="C2865" s="15" t="s">
        <v>2510</v>
      </c>
      <c r="D2865" s="6"/>
    </row>
    <row r="2866" spans="1:4" x14ac:dyDescent="0.25">
      <c r="A2866" s="5">
        <f>MAX($A$6:A2865)+1</f>
        <v>2706</v>
      </c>
      <c r="B2866" s="15" t="s">
        <v>3177</v>
      </c>
      <c r="C2866" s="15" t="s">
        <v>2511</v>
      </c>
      <c r="D2866" s="6"/>
    </row>
    <row r="2867" spans="1:4" ht="22.5" x14ac:dyDescent="0.25">
      <c r="A2867" s="5">
        <f>MAX($A$6:A2866)+1</f>
        <v>2707</v>
      </c>
      <c r="B2867" s="15" t="s">
        <v>3178</v>
      </c>
      <c r="C2867" s="15" t="s">
        <v>2512</v>
      </c>
      <c r="D2867" s="6"/>
    </row>
    <row r="2868" spans="1:4" x14ac:dyDescent="0.25">
      <c r="A2868" s="5">
        <f>MAX($A$6:A2867)+1</f>
        <v>2708</v>
      </c>
      <c r="B2868" s="15" t="s">
        <v>3179</v>
      </c>
      <c r="C2868" s="15" t="s">
        <v>2513</v>
      </c>
      <c r="D2868" s="6"/>
    </row>
    <row r="2869" spans="1:4" x14ac:dyDescent="0.25">
      <c r="A2869" s="27" t="s">
        <v>2514</v>
      </c>
      <c r="B2869" s="27"/>
      <c r="C2869" s="27"/>
      <c r="D2869" s="6"/>
    </row>
    <row r="2870" spans="1:4" x14ac:dyDescent="0.25">
      <c r="A2870" s="5">
        <f>MAX($A$6:A2869)+1</f>
        <v>2709</v>
      </c>
      <c r="B2870" s="15" t="s">
        <v>3131</v>
      </c>
      <c r="C2870" s="15" t="s">
        <v>2254</v>
      </c>
      <c r="D2870" s="6"/>
    </row>
    <row r="2871" spans="1:4" x14ac:dyDescent="0.25">
      <c r="A2871" s="5">
        <f>MAX($A$6:A2870)+1</f>
        <v>2710</v>
      </c>
      <c r="B2871" s="15" t="s">
        <v>3135</v>
      </c>
      <c r="C2871" s="15" t="s">
        <v>2260</v>
      </c>
      <c r="D2871" s="6"/>
    </row>
    <row r="2872" spans="1:4" x14ac:dyDescent="0.25">
      <c r="A2872" s="5">
        <f>MAX($A$6:A2871)+1</f>
        <v>2711</v>
      </c>
      <c r="B2872" s="15" t="s">
        <v>3180</v>
      </c>
      <c r="C2872" s="15" t="s">
        <v>2515</v>
      </c>
      <c r="D2872" s="6"/>
    </row>
    <row r="2873" spans="1:4" x14ac:dyDescent="0.25">
      <c r="A2873" s="5">
        <f>MAX($A$6:A2872)+1</f>
        <v>2712</v>
      </c>
      <c r="B2873" s="15" t="s">
        <v>3137</v>
      </c>
      <c r="C2873" s="15" t="s">
        <v>2262</v>
      </c>
      <c r="D2873" s="6"/>
    </row>
    <row r="2874" spans="1:4" x14ac:dyDescent="0.25">
      <c r="A2874" s="5">
        <f>MAX($A$6:A2873)+1</f>
        <v>2713</v>
      </c>
      <c r="B2874" s="15" t="s">
        <v>3138</v>
      </c>
      <c r="C2874" s="15" t="s">
        <v>2264</v>
      </c>
      <c r="D2874" s="6"/>
    </row>
    <row r="2875" spans="1:4" x14ac:dyDescent="0.25">
      <c r="A2875" s="27" t="s">
        <v>2516</v>
      </c>
      <c r="B2875" s="27"/>
      <c r="C2875" s="27"/>
      <c r="D2875" s="6"/>
    </row>
    <row r="2876" spans="1:4" x14ac:dyDescent="0.25">
      <c r="A2876" s="5">
        <f>MAX($A$6:A2875)+1</f>
        <v>2714</v>
      </c>
      <c r="B2876" s="15" t="s">
        <v>3139</v>
      </c>
      <c r="C2876" s="15" t="s">
        <v>2266</v>
      </c>
      <c r="D2876" s="6"/>
    </row>
    <row r="2877" spans="1:4" x14ac:dyDescent="0.25">
      <c r="A2877" s="5">
        <f>MAX($A$6:A2876)+1</f>
        <v>2715</v>
      </c>
      <c r="B2877" s="15" t="s">
        <v>3141</v>
      </c>
      <c r="C2877" s="15" t="s">
        <v>2268</v>
      </c>
      <c r="D2877" s="6"/>
    </row>
    <row r="2878" spans="1:4" x14ac:dyDescent="0.25">
      <c r="A2878" s="5">
        <f>MAX($A$6:A2877)+1</f>
        <v>2716</v>
      </c>
      <c r="B2878" s="15" t="s">
        <v>3180</v>
      </c>
      <c r="C2878" s="15" t="s">
        <v>2515</v>
      </c>
      <c r="D2878" s="6"/>
    </row>
    <row r="2879" spans="1:4" x14ac:dyDescent="0.25">
      <c r="A2879" s="5">
        <f>MAX($A$6:A2878)+1</f>
        <v>2717</v>
      </c>
      <c r="B2879" s="15" t="s">
        <v>3142</v>
      </c>
      <c r="C2879" s="15" t="s">
        <v>2269</v>
      </c>
      <c r="D2879" s="6"/>
    </row>
    <row r="2880" spans="1:4" x14ac:dyDescent="0.25">
      <c r="A2880" s="27" t="s">
        <v>2517</v>
      </c>
      <c r="B2880" s="27"/>
      <c r="C2880" s="27"/>
      <c r="D2880" s="6"/>
    </row>
    <row r="2881" spans="1:4" x14ac:dyDescent="0.25">
      <c r="A2881" s="5">
        <f>MAX($A$6:A2880)+1</f>
        <v>2718</v>
      </c>
      <c r="B2881" s="15" t="s">
        <v>2518</v>
      </c>
      <c r="C2881" s="15" t="s">
        <v>615</v>
      </c>
      <c r="D2881" s="6"/>
    </row>
    <row r="2882" spans="1:4" x14ac:dyDescent="0.25">
      <c r="A2882" s="5">
        <f>MAX($A$6:A2881)+1</f>
        <v>2719</v>
      </c>
      <c r="B2882" s="15" t="s">
        <v>3181</v>
      </c>
      <c r="C2882" s="15" t="s">
        <v>2519</v>
      </c>
      <c r="D2882" s="6"/>
    </row>
    <row r="2883" spans="1:4" x14ac:dyDescent="0.25">
      <c r="A2883" s="5">
        <f>MAX($A$6:A2882)+1</f>
        <v>2720</v>
      </c>
      <c r="B2883" s="15" t="s">
        <v>3182</v>
      </c>
      <c r="C2883" s="15" t="s">
        <v>2520</v>
      </c>
      <c r="D2883" s="6"/>
    </row>
    <row r="2884" spans="1:4" x14ac:dyDescent="0.25">
      <c r="A2884" s="5">
        <f>MAX($A$6:A2883)+1</f>
        <v>2721</v>
      </c>
      <c r="B2884" s="15" t="s">
        <v>2521</v>
      </c>
      <c r="C2884" s="15" t="s">
        <v>2522</v>
      </c>
      <c r="D2884" s="6"/>
    </row>
    <row r="2885" spans="1:4" x14ac:dyDescent="0.25">
      <c r="A2885" s="5">
        <f>MAX($A$6:A2884)+1</f>
        <v>2722</v>
      </c>
      <c r="B2885" s="15" t="s">
        <v>2523</v>
      </c>
      <c r="C2885" s="15" t="s">
        <v>2155</v>
      </c>
      <c r="D2885" s="6"/>
    </row>
    <row r="2886" spans="1:4" x14ac:dyDescent="0.25">
      <c r="A2886" s="27" t="s">
        <v>2524</v>
      </c>
      <c r="B2886" s="27"/>
      <c r="C2886" s="27"/>
      <c r="D2886" s="6"/>
    </row>
    <row r="2887" spans="1:4" x14ac:dyDescent="0.25">
      <c r="A2887" s="5">
        <f>MAX($A$6:A2886)+1</f>
        <v>2723</v>
      </c>
      <c r="B2887" s="15" t="s">
        <v>2518</v>
      </c>
      <c r="C2887" s="15" t="s">
        <v>615</v>
      </c>
      <c r="D2887" s="6"/>
    </row>
    <row r="2888" spans="1:4" x14ac:dyDescent="0.25">
      <c r="A2888" s="5">
        <f>MAX($A$6:A2887)+1</f>
        <v>2724</v>
      </c>
      <c r="B2888" s="15" t="s">
        <v>3181</v>
      </c>
      <c r="C2888" s="15" t="s">
        <v>2519</v>
      </c>
      <c r="D2888" s="6"/>
    </row>
    <row r="2889" spans="1:4" x14ac:dyDescent="0.25">
      <c r="A2889" s="5">
        <f>MAX($A$6:A2888)+1</f>
        <v>2725</v>
      </c>
      <c r="B2889" s="15" t="s">
        <v>3182</v>
      </c>
      <c r="C2889" s="15" t="s">
        <v>2520</v>
      </c>
      <c r="D2889" s="6"/>
    </row>
    <row r="2890" spans="1:4" x14ac:dyDescent="0.25">
      <c r="A2890" s="5">
        <f>MAX($A$6:A2889)+1</f>
        <v>2726</v>
      </c>
      <c r="B2890" s="15" t="s">
        <v>2525</v>
      </c>
      <c r="C2890" s="15" t="s">
        <v>2526</v>
      </c>
      <c r="D2890" s="6"/>
    </row>
    <row r="2891" spans="1:4" x14ac:dyDescent="0.25">
      <c r="A2891" s="5">
        <f>MAX($A$6:A2890)+1</f>
        <v>2727</v>
      </c>
      <c r="B2891" s="15" t="s">
        <v>2527</v>
      </c>
      <c r="C2891" s="15" t="s">
        <v>2522</v>
      </c>
      <c r="D2891" s="6"/>
    </row>
    <row r="2892" spans="1:4" x14ac:dyDescent="0.25">
      <c r="A2892" s="27" t="s">
        <v>2528</v>
      </c>
      <c r="B2892" s="27"/>
      <c r="C2892" s="27"/>
      <c r="D2892" s="6"/>
    </row>
    <row r="2893" spans="1:4" x14ac:dyDescent="0.25">
      <c r="A2893" s="5">
        <f>MAX($A$6:A2892)+1</f>
        <v>2728</v>
      </c>
      <c r="B2893" s="15" t="s">
        <v>2529</v>
      </c>
      <c r="C2893" s="15" t="s">
        <v>2530</v>
      </c>
      <c r="D2893" s="6"/>
    </row>
    <row r="2894" spans="1:4" x14ac:dyDescent="0.25">
      <c r="A2894" s="5">
        <f>MAX($A$6:A2893)+1</f>
        <v>2729</v>
      </c>
      <c r="B2894" s="15" t="s">
        <v>2531</v>
      </c>
      <c r="C2894" s="15" t="s">
        <v>2532</v>
      </c>
      <c r="D2894" s="6"/>
    </row>
    <row r="2895" spans="1:4" x14ac:dyDescent="0.25">
      <c r="A2895" s="5">
        <f>MAX($A$6:A2894)+1</f>
        <v>2730</v>
      </c>
      <c r="B2895" s="15" t="s">
        <v>2533</v>
      </c>
      <c r="C2895" s="15" t="s">
        <v>2534</v>
      </c>
      <c r="D2895" s="6"/>
    </row>
    <row r="2896" spans="1:4" x14ac:dyDescent="0.25">
      <c r="A2896" s="5">
        <f>MAX($A$6:A2895)+1</f>
        <v>2731</v>
      </c>
      <c r="B2896" s="15" t="s">
        <v>2535</v>
      </c>
      <c r="C2896" s="15" t="s">
        <v>2536</v>
      </c>
      <c r="D2896" s="6"/>
    </row>
    <row r="2897" spans="1:4" x14ac:dyDescent="0.25">
      <c r="A2897" s="5">
        <f>MAX($A$6:A2896)+1</f>
        <v>2732</v>
      </c>
      <c r="B2897" s="15" t="s">
        <v>2537</v>
      </c>
      <c r="C2897" s="15" t="s">
        <v>2538</v>
      </c>
      <c r="D2897" s="6"/>
    </row>
    <row r="2898" spans="1:4" x14ac:dyDescent="0.25">
      <c r="A2898" s="5">
        <f>MAX($A$6:A2897)+1</f>
        <v>2733</v>
      </c>
      <c r="B2898" s="15" t="s">
        <v>2539</v>
      </c>
      <c r="C2898" s="15" t="s">
        <v>2540</v>
      </c>
      <c r="D2898" s="6"/>
    </row>
    <row r="2899" spans="1:4" x14ac:dyDescent="0.25">
      <c r="A2899" s="5">
        <f>MAX($A$6:A2898)+1</f>
        <v>2734</v>
      </c>
      <c r="B2899" s="15" t="s">
        <v>2541</v>
      </c>
      <c r="C2899" s="15" t="s">
        <v>2542</v>
      </c>
      <c r="D2899" s="6"/>
    </row>
    <row r="2900" spans="1:4" x14ac:dyDescent="0.25">
      <c r="A2900" s="5">
        <f>MAX($A$6:A2899)+1</f>
        <v>2735</v>
      </c>
      <c r="B2900" s="15" t="s">
        <v>2543</v>
      </c>
      <c r="C2900" s="15" t="s">
        <v>2544</v>
      </c>
      <c r="D2900" s="6"/>
    </row>
    <row r="2901" spans="1:4" x14ac:dyDescent="0.25">
      <c r="A2901" s="5">
        <f>MAX($A$6:A2900)+1</f>
        <v>2736</v>
      </c>
      <c r="B2901" s="15" t="s">
        <v>2545</v>
      </c>
      <c r="C2901" s="15" t="s">
        <v>2546</v>
      </c>
      <c r="D2901" s="6"/>
    </row>
    <row r="2902" spans="1:4" x14ac:dyDescent="0.25">
      <c r="A2902" s="5">
        <f>MAX($A$6:A2901)+1</f>
        <v>2737</v>
      </c>
      <c r="B2902" s="15" t="s">
        <v>2547</v>
      </c>
      <c r="C2902" s="15" t="s">
        <v>2548</v>
      </c>
      <c r="D2902" s="6"/>
    </row>
    <row r="2903" spans="1:4" x14ac:dyDescent="0.25">
      <c r="A2903" s="5">
        <f>MAX($A$6:A2902)+1</f>
        <v>2738</v>
      </c>
      <c r="B2903" s="15" t="s">
        <v>2549</v>
      </c>
      <c r="C2903" s="15" t="s">
        <v>2550</v>
      </c>
      <c r="D2903" s="6"/>
    </row>
    <row r="2904" spans="1:4" x14ac:dyDescent="0.25">
      <c r="A2904" s="5">
        <f>MAX($A$6:A2903)+1</f>
        <v>2739</v>
      </c>
      <c r="B2904" s="15" t="s">
        <v>2551</v>
      </c>
      <c r="C2904" s="15" t="s">
        <v>2552</v>
      </c>
      <c r="D2904" s="6"/>
    </row>
    <row r="2905" spans="1:4" x14ac:dyDescent="0.25">
      <c r="A2905" s="5">
        <f>MAX($A$6:A2904)+1</f>
        <v>2740</v>
      </c>
      <c r="B2905" s="15" t="s">
        <v>2553</v>
      </c>
      <c r="C2905" s="15" t="s">
        <v>2554</v>
      </c>
      <c r="D2905" s="6"/>
    </row>
    <row r="2906" spans="1:4" x14ac:dyDescent="0.25">
      <c r="A2906" s="5">
        <f>MAX($A$6:A2905)+1</f>
        <v>2741</v>
      </c>
      <c r="B2906" s="15" t="s">
        <v>2555</v>
      </c>
      <c r="C2906" s="15" t="s">
        <v>2556</v>
      </c>
      <c r="D2906" s="6"/>
    </row>
    <row r="2907" spans="1:4" x14ac:dyDescent="0.25">
      <c r="A2907" s="5">
        <f>MAX($A$6:A2906)+1</f>
        <v>2742</v>
      </c>
      <c r="B2907" s="15" t="s">
        <v>2557</v>
      </c>
      <c r="C2907" s="15" t="s">
        <v>2558</v>
      </c>
      <c r="D2907" s="6"/>
    </row>
    <row r="2908" spans="1:4" x14ac:dyDescent="0.25">
      <c r="A2908" s="5">
        <f>MAX($A$6:A2907)+1</f>
        <v>2743</v>
      </c>
      <c r="B2908" s="15" t="s">
        <v>2559</v>
      </c>
      <c r="C2908" s="15" t="s">
        <v>564</v>
      </c>
      <c r="D2908" s="6"/>
    </row>
    <row r="2909" spans="1:4" x14ac:dyDescent="0.25">
      <c r="A2909" s="5">
        <f>MAX($A$6:A2908)+1</f>
        <v>2744</v>
      </c>
      <c r="B2909" s="15" t="s">
        <v>2560</v>
      </c>
      <c r="C2909" s="15" t="s">
        <v>2561</v>
      </c>
      <c r="D2909" s="6"/>
    </row>
    <row r="2910" spans="1:4" x14ac:dyDescent="0.25">
      <c r="A2910" s="5">
        <f>MAX($A$6:A2909)+1</f>
        <v>2745</v>
      </c>
      <c r="B2910" s="15" t="s">
        <v>2562</v>
      </c>
      <c r="C2910" s="15" t="s">
        <v>2563</v>
      </c>
      <c r="D2910" s="6"/>
    </row>
    <row r="2911" spans="1:4" x14ac:dyDescent="0.25">
      <c r="A2911" s="5">
        <f>MAX($A$6:A2910)+1</f>
        <v>2746</v>
      </c>
      <c r="B2911" s="15" t="s">
        <v>2564</v>
      </c>
      <c r="C2911" s="15" t="s">
        <v>2565</v>
      </c>
      <c r="D2911" s="6"/>
    </row>
    <row r="2912" spans="1:4" x14ac:dyDescent="0.25">
      <c r="A2912" s="5">
        <f>MAX($A$6:A2911)+1</f>
        <v>2747</v>
      </c>
      <c r="B2912" s="15" t="s">
        <v>2566</v>
      </c>
      <c r="C2912" s="15" t="s">
        <v>2567</v>
      </c>
      <c r="D2912" s="6"/>
    </row>
    <row r="2913" spans="1:4" x14ac:dyDescent="0.25">
      <c r="A2913" s="5">
        <f>MAX($A$6:A2912)+1</f>
        <v>2748</v>
      </c>
      <c r="B2913" s="15" t="s">
        <v>2568</v>
      </c>
      <c r="C2913" s="15" t="s">
        <v>2569</v>
      </c>
      <c r="D2913" s="6"/>
    </row>
    <row r="2914" spans="1:4" x14ac:dyDescent="0.25">
      <c r="A2914" s="5">
        <f>MAX($A$6:A2913)+1</f>
        <v>2749</v>
      </c>
      <c r="B2914" s="15" t="s">
        <v>2570</v>
      </c>
      <c r="C2914" s="15" t="s">
        <v>2571</v>
      </c>
      <c r="D2914" s="6"/>
    </row>
    <row r="2915" spans="1:4" x14ac:dyDescent="0.25">
      <c r="A2915" s="5">
        <f>MAX($A$6:A2914)+1</f>
        <v>2750</v>
      </c>
      <c r="B2915" s="15" t="s">
        <v>2572</v>
      </c>
      <c r="C2915" s="15" t="s">
        <v>2573</v>
      </c>
      <c r="D2915" s="6"/>
    </row>
    <row r="2916" spans="1:4" x14ac:dyDescent="0.25">
      <c r="A2916" s="5">
        <f>MAX($A$6:A2915)+1</f>
        <v>2751</v>
      </c>
      <c r="B2916" s="15" t="s">
        <v>2574</v>
      </c>
      <c r="C2916" s="15" t="s">
        <v>2575</v>
      </c>
      <c r="D2916" s="6"/>
    </row>
    <row r="2917" spans="1:4" x14ac:dyDescent="0.25">
      <c r="A2917" s="5">
        <f>MAX($A$6:A2916)+1</f>
        <v>2752</v>
      </c>
      <c r="B2917" s="15" t="s">
        <v>2576</v>
      </c>
      <c r="C2917" s="15" t="s">
        <v>2577</v>
      </c>
      <c r="D2917" s="6"/>
    </row>
    <row r="2918" spans="1:4" x14ac:dyDescent="0.25">
      <c r="A2918" s="5">
        <f>MAX($A$6:A2917)+1</f>
        <v>2753</v>
      </c>
      <c r="B2918" s="15" t="s">
        <v>2578</v>
      </c>
      <c r="C2918" s="15" t="s">
        <v>2579</v>
      </c>
      <c r="D2918" s="6"/>
    </row>
    <row r="2919" spans="1:4" x14ac:dyDescent="0.25">
      <c r="A2919" s="5">
        <f>MAX($A$6:A2918)+1</f>
        <v>2754</v>
      </c>
      <c r="B2919" s="15" t="s">
        <v>2580</v>
      </c>
      <c r="C2919" s="15" t="s">
        <v>2581</v>
      </c>
      <c r="D2919" s="6"/>
    </row>
    <row r="2920" spans="1:4" x14ac:dyDescent="0.25">
      <c r="A2920" s="5">
        <f>MAX($A$6:A2919)+1</f>
        <v>2755</v>
      </c>
      <c r="B2920" s="15" t="s">
        <v>2582</v>
      </c>
      <c r="C2920" s="15" t="s">
        <v>2583</v>
      </c>
      <c r="D2920" s="6"/>
    </row>
    <row r="2921" spans="1:4" x14ac:dyDescent="0.25">
      <c r="A2921" s="5">
        <f>MAX($A$6:A2920)+1</f>
        <v>2756</v>
      </c>
      <c r="B2921" s="15" t="s">
        <v>2584</v>
      </c>
      <c r="C2921" s="15" t="s">
        <v>2585</v>
      </c>
      <c r="D2921" s="6"/>
    </row>
    <row r="2922" spans="1:4" x14ac:dyDescent="0.25">
      <c r="A2922" s="5">
        <f>MAX($A$6:A2921)+1</f>
        <v>2757</v>
      </c>
      <c r="B2922" s="15" t="s">
        <v>3183</v>
      </c>
      <c r="C2922" s="15" t="s">
        <v>2586</v>
      </c>
      <c r="D2922" s="6"/>
    </row>
    <row r="2923" spans="1:4" x14ac:dyDescent="0.25">
      <c r="A2923" s="5">
        <f>MAX($A$6:A2922)+1</f>
        <v>2758</v>
      </c>
      <c r="B2923" s="15" t="s">
        <v>2587</v>
      </c>
      <c r="C2923" s="15" t="s">
        <v>2588</v>
      </c>
      <c r="D2923" s="6"/>
    </row>
    <row r="2924" spans="1:4" x14ac:dyDescent="0.25">
      <c r="A2924" s="5">
        <f>MAX($A$6:A2923)+1</f>
        <v>2759</v>
      </c>
      <c r="B2924" s="15" t="s">
        <v>2589</v>
      </c>
      <c r="C2924" s="15" t="s">
        <v>2590</v>
      </c>
      <c r="D2924" s="6"/>
    </row>
    <row r="2925" spans="1:4" x14ac:dyDescent="0.25">
      <c r="A2925" s="27" t="s">
        <v>2591</v>
      </c>
      <c r="B2925" s="27"/>
      <c r="C2925" s="27"/>
      <c r="D2925" s="6"/>
    </row>
    <row r="2926" spans="1:4" x14ac:dyDescent="0.25">
      <c r="A2926" s="5">
        <f>MAX($A$6:A2925)+1</f>
        <v>2760</v>
      </c>
      <c r="B2926" s="15" t="s">
        <v>3184</v>
      </c>
      <c r="C2926" s="15" t="s">
        <v>2592</v>
      </c>
      <c r="D2926" s="6"/>
    </row>
    <row r="2927" spans="1:4" x14ac:dyDescent="0.25">
      <c r="A2927" s="5">
        <f>MAX($A$6:A2926)+1</f>
        <v>2761</v>
      </c>
      <c r="B2927" s="15" t="s">
        <v>3185</v>
      </c>
      <c r="C2927" s="15" t="s">
        <v>2593</v>
      </c>
      <c r="D2927" s="6"/>
    </row>
    <row r="2928" spans="1:4" x14ac:dyDescent="0.25">
      <c r="A2928" s="5">
        <f>MAX($A$6:A2927)+1</f>
        <v>2762</v>
      </c>
      <c r="B2928" s="15" t="s">
        <v>3186</v>
      </c>
      <c r="C2928" s="15" t="s">
        <v>2594</v>
      </c>
      <c r="D2928" s="6"/>
    </row>
    <row r="2929" spans="1:4" x14ac:dyDescent="0.25">
      <c r="A2929" s="5">
        <f>MAX($A$6:A2928)+1</f>
        <v>2763</v>
      </c>
      <c r="B2929" s="15" t="s">
        <v>3187</v>
      </c>
      <c r="C2929" s="15" t="s">
        <v>2595</v>
      </c>
      <c r="D2929" s="6"/>
    </row>
    <row r="2930" spans="1:4" x14ac:dyDescent="0.25">
      <c r="A2930" s="5">
        <f>MAX($A$6:A2929)+1</f>
        <v>2764</v>
      </c>
      <c r="B2930" s="15" t="s">
        <v>3188</v>
      </c>
      <c r="C2930" s="15" t="s">
        <v>2596</v>
      </c>
      <c r="D2930" s="6"/>
    </row>
    <row r="2931" spans="1:4" x14ac:dyDescent="0.25">
      <c r="A2931" s="5">
        <f>MAX($A$6:A2930)+1</f>
        <v>2765</v>
      </c>
      <c r="B2931" s="15" t="s">
        <v>3189</v>
      </c>
      <c r="C2931" s="15" t="s">
        <v>2597</v>
      </c>
      <c r="D2931" s="6"/>
    </row>
    <row r="2932" spans="1:4" x14ac:dyDescent="0.25">
      <c r="A2932" s="5">
        <f>MAX($A$6:A2931)+1</f>
        <v>2766</v>
      </c>
      <c r="B2932" s="15" t="s">
        <v>3190</v>
      </c>
      <c r="C2932" s="15" t="s">
        <v>2598</v>
      </c>
      <c r="D2932" s="6"/>
    </row>
    <row r="2933" spans="1:4" x14ac:dyDescent="0.25">
      <c r="A2933" s="5">
        <f>MAX($A$6:A2932)+1</f>
        <v>2767</v>
      </c>
      <c r="B2933" s="15" t="s">
        <v>3191</v>
      </c>
      <c r="C2933" s="15" t="s">
        <v>2599</v>
      </c>
      <c r="D2933" s="6"/>
    </row>
    <row r="2934" spans="1:4" x14ac:dyDescent="0.25">
      <c r="A2934" s="5">
        <f>MAX($A$6:A2933)+1</f>
        <v>2768</v>
      </c>
      <c r="B2934" s="15" t="s">
        <v>3192</v>
      </c>
      <c r="C2934" s="15" t="s">
        <v>2600</v>
      </c>
      <c r="D2934" s="6"/>
    </row>
    <row r="2935" spans="1:4" x14ac:dyDescent="0.25">
      <c r="A2935" s="5">
        <f>MAX($A$6:A2934)+1</f>
        <v>2769</v>
      </c>
      <c r="B2935" s="15" t="s">
        <v>2985</v>
      </c>
      <c r="C2935" s="15" t="s">
        <v>1320</v>
      </c>
      <c r="D2935" s="6"/>
    </row>
    <row r="2936" spans="1:4" x14ac:dyDescent="0.25">
      <c r="A2936" s="5">
        <f>MAX($A$6:A2935)+1</f>
        <v>2770</v>
      </c>
      <c r="B2936" s="15" t="s">
        <v>3193</v>
      </c>
      <c r="C2936" s="15" t="s">
        <v>2601</v>
      </c>
      <c r="D2936" s="6"/>
    </row>
    <row r="2937" spans="1:4" x14ac:dyDescent="0.25">
      <c r="A2937" s="5">
        <f>MAX($A$6:A2936)+1</f>
        <v>2771</v>
      </c>
      <c r="B2937" s="15" t="s">
        <v>3194</v>
      </c>
      <c r="C2937" s="15" t="s">
        <v>2602</v>
      </c>
      <c r="D2937" s="6"/>
    </row>
    <row r="2938" spans="1:4" x14ac:dyDescent="0.25">
      <c r="A2938" s="5">
        <f>MAX($A$6:A2937)+1</f>
        <v>2772</v>
      </c>
      <c r="B2938" s="15" t="s">
        <v>3195</v>
      </c>
      <c r="C2938" s="15" t="s">
        <v>2603</v>
      </c>
      <c r="D2938" s="6"/>
    </row>
    <row r="2939" spans="1:4" x14ac:dyDescent="0.25">
      <c r="A2939" s="5">
        <f>MAX($A$6:A2938)+1</f>
        <v>2773</v>
      </c>
      <c r="B2939" s="15" t="s">
        <v>3196</v>
      </c>
      <c r="C2939" s="15" t="s">
        <v>2604</v>
      </c>
      <c r="D2939" s="6"/>
    </row>
    <row r="2940" spans="1:4" x14ac:dyDescent="0.25">
      <c r="A2940" s="5">
        <f>MAX($A$6:A2939)+1</f>
        <v>2774</v>
      </c>
      <c r="B2940" s="19"/>
      <c r="C2940" s="9" t="s">
        <v>948</v>
      </c>
      <c r="D2940" s="6"/>
    </row>
    <row r="2941" spans="1:4" x14ac:dyDescent="0.25">
      <c r="A2941" s="5">
        <f>MAX($A$6:A2940)+1</f>
        <v>2775</v>
      </c>
      <c r="B2941" s="9"/>
      <c r="C2941" s="9" t="s">
        <v>2605</v>
      </c>
      <c r="D2941" s="6"/>
    </row>
    <row r="2942" spans="1:4" x14ac:dyDescent="0.25">
      <c r="A2942" s="5">
        <f>MAX($A$6:A2941)+1</f>
        <v>2776</v>
      </c>
      <c r="B2942" s="20" t="s">
        <v>3197</v>
      </c>
      <c r="C2942" s="9" t="s">
        <v>2606</v>
      </c>
      <c r="D2942" s="6"/>
    </row>
    <row r="2943" spans="1:4" x14ac:dyDescent="0.25">
      <c r="A2943" s="5">
        <f>MAX($A$6:A2942)+1</f>
        <v>2777</v>
      </c>
      <c r="B2943" s="20" t="s">
        <v>3198</v>
      </c>
      <c r="C2943" s="9" t="s">
        <v>2607</v>
      </c>
      <c r="D2943" s="6"/>
    </row>
    <row r="2944" spans="1:4" x14ac:dyDescent="0.25">
      <c r="A2944" s="5">
        <f>MAX($A$6:A2943)+1</f>
        <v>2778</v>
      </c>
      <c r="B2944" s="20" t="s">
        <v>3199</v>
      </c>
      <c r="C2944" s="9" t="s">
        <v>2608</v>
      </c>
      <c r="D2944" s="6"/>
    </row>
    <row r="2945" spans="1:4" x14ac:dyDescent="0.25">
      <c r="A2945" s="5">
        <f>MAX($A$6:A2944)+1</f>
        <v>2779</v>
      </c>
      <c r="B2945" s="9"/>
      <c r="C2945" s="9" t="s">
        <v>2609</v>
      </c>
      <c r="D2945" s="6"/>
    </row>
    <row r="2946" spans="1:4" x14ac:dyDescent="0.25">
      <c r="A2946" s="5">
        <f>MAX($A$6:A2945)+1</f>
        <v>2780</v>
      </c>
      <c r="B2946" s="9" t="s">
        <v>2610</v>
      </c>
      <c r="C2946" s="9" t="s">
        <v>900</v>
      </c>
      <c r="D2946" s="6"/>
    </row>
    <row r="2947" spans="1:4" x14ac:dyDescent="0.25">
      <c r="A2947" s="5">
        <f>MAX($A$6:A2946)+1</f>
        <v>2781</v>
      </c>
      <c r="B2947" s="21" t="s">
        <v>3192</v>
      </c>
      <c r="C2947" s="9" t="s">
        <v>2600</v>
      </c>
      <c r="D2947" s="6"/>
    </row>
    <row r="2948" spans="1:4" x14ac:dyDescent="0.25">
      <c r="A2948" s="27" t="s">
        <v>2611</v>
      </c>
      <c r="B2948" s="27"/>
      <c r="C2948" s="27"/>
      <c r="D2948" s="6"/>
    </row>
    <row r="2949" spans="1:4" x14ac:dyDescent="0.25">
      <c r="A2949" s="5">
        <f>MAX($A$6:A2948)+1</f>
        <v>2782</v>
      </c>
      <c r="B2949" s="9" t="s">
        <v>2612</v>
      </c>
      <c r="C2949" s="9" t="s">
        <v>2613</v>
      </c>
      <c r="D2949" s="6"/>
    </row>
    <row r="2950" spans="1:4" x14ac:dyDescent="0.25">
      <c r="A2950" s="5">
        <f>MAX($A$6:A2949)+1</f>
        <v>2783</v>
      </c>
      <c r="B2950" s="9" t="s">
        <v>2614</v>
      </c>
      <c r="C2950" s="9" t="s">
        <v>2615</v>
      </c>
      <c r="D2950" s="6"/>
    </row>
    <row r="2951" spans="1:4" ht="22.5" x14ac:dyDescent="0.25">
      <c r="A2951" s="5">
        <f>MAX($A$6:A2950)+1</f>
        <v>2784</v>
      </c>
      <c r="B2951" s="9" t="s">
        <v>2616</v>
      </c>
      <c r="C2951" s="9" t="s">
        <v>2617</v>
      </c>
      <c r="D2951" s="6"/>
    </row>
    <row r="2952" spans="1:4" x14ac:dyDescent="0.25">
      <c r="A2952" s="5">
        <f>MAX($A$6:A2951)+1</f>
        <v>2785</v>
      </c>
      <c r="B2952" s="9" t="s">
        <v>950</v>
      </c>
      <c r="C2952" s="9" t="s">
        <v>2618</v>
      </c>
      <c r="D2952" s="6"/>
    </row>
    <row r="2953" spans="1:4" x14ac:dyDescent="0.25">
      <c r="A2953" s="5">
        <f>MAX($A$6:A2952)+1</f>
        <v>2786</v>
      </c>
      <c r="B2953" s="9" t="s">
        <v>951</v>
      </c>
      <c r="C2953" s="9" t="s">
        <v>2619</v>
      </c>
      <c r="D2953" s="6"/>
    </row>
    <row r="2954" spans="1:4" x14ac:dyDescent="0.25">
      <c r="A2954" s="5">
        <f>MAX($A$6:A2953)+1</f>
        <v>2787</v>
      </c>
      <c r="B2954" s="9" t="s">
        <v>953</v>
      </c>
      <c r="C2954" s="9" t="s">
        <v>952</v>
      </c>
      <c r="D2954" s="6"/>
    </row>
    <row r="2955" spans="1:4" ht="22.5" x14ac:dyDescent="0.25">
      <c r="A2955" s="5">
        <f>MAX($A$6:A2954)+1</f>
        <v>2788</v>
      </c>
      <c r="B2955" s="9" t="s">
        <v>2620</v>
      </c>
      <c r="C2955" s="9" t="s">
        <v>2621</v>
      </c>
      <c r="D2955" s="6"/>
    </row>
    <row r="2956" spans="1:4" x14ac:dyDescent="0.25">
      <c r="A2956" s="5">
        <f>MAX($A$6:A2955)+1</f>
        <v>2789</v>
      </c>
      <c r="B2956" s="9" t="s">
        <v>955</v>
      </c>
      <c r="C2956" s="9" t="s">
        <v>954</v>
      </c>
      <c r="D2956" s="6"/>
    </row>
    <row r="2957" spans="1:4" ht="22.5" x14ac:dyDescent="0.25">
      <c r="A2957" s="5">
        <f>MAX($A$6:A2956)+1</f>
        <v>2790</v>
      </c>
      <c r="B2957" s="9" t="s">
        <v>2622</v>
      </c>
      <c r="C2957" s="9" t="s">
        <v>2623</v>
      </c>
      <c r="D2957" s="6"/>
    </row>
    <row r="2958" spans="1:4" x14ac:dyDescent="0.25">
      <c r="A2958" s="27" t="s">
        <v>2624</v>
      </c>
      <c r="B2958" s="27"/>
      <c r="C2958" s="27"/>
      <c r="D2958" s="6"/>
    </row>
    <row r="2959" spans="1:4" ht="22.5" x14ac:dyDescent="0.25">
      <c r="A2959" s="5">
        <f>MAX($A$6:A2958)+1</f>
        <v>2791</v>
      </c>
      <c r="B2959" s="9" t="s">
        <v>2625</v>
      </c>
      <c r="C2959" s="9" t="s">
        <v>2626</v>
      </c>
      <c r="D2959" s="6"/>
    </row>
    <row r="2960" spans="1:4" ht="22.5" x14ac:dyDescent="0.25">
      <c r="A2960" s="5">
        <f>MAX($A$6:A2959)+1</f>
        <v>2792</v>
      </c>
      <c r="B2960" s="9" t="s">
        <v>2627</v>
      </c>
      <c r="C2960" s="9" t="s">
        <v>2628</v>
      </c>
      <c r="D2960" s="6"/>
    </row>
    <row r="2961" spans="1:4" x14ac:dyDescent="0.25">
      <c r="A2961" s="5">
        <f>MAX($A$6:A2960)+1</f>
        <v>2793</v>
      </c>
      <c r="B2961" s="9" t="s">
        <v>2629</v>
      </c>
      <c r="C2961" s="9" t="s">
        <v>2630</v>
      </c>
      <c r="D2961" s="6"/>
    </row>
    <row r="2962" spans="1:4" ht="22.5" x14ac:dyDescent="0.25">
      <c r="A2962" s="5">
        <f>MAX($A$6:A2961)+1</f>
        <v>2794</v>
      </c>
      <c r="B2962" s="9" t="s">
        <v>2631</v>
      </c>
      <c r="C2962" s="9" t="s">
        <v>2632</v>
      </c>
      <c r="D2962" s="6"/>
    </row>
    <row r="2963" spans="1:4" ht="22.5" x14ac:dyDescent="0.25">
      <c r="A2963" s="5">
        <f>MAX($A$6:A2962)+1</f>
        <v>2795</v>
      </c>
      <c r="B2963" s="9" t="s">
        <v>2633</v>
      </c>
      <c r="C2963" s="9" t="s">
        <v>2634</v>
      </c>
      <c r="D2963" s="6"/>
    </row>
    <row r="2964" spans="1:4" x14ac:dyDescent="0.25">
      <c r="A2964" s="5">
        <f>MAX($A$6:A2963)+1</f>
        <v>2796</v>
      </c>
      <c r="B2964" s="9" t="s">
        <v>956</v>
      </c>
      <c r="C2964" s="9" t="s">
        <v>2635</v>
      </c>
      <c r="D2964" s="6"/>
    </row>
    <row r="2965" spans="1:4" x14ac:dyDescent="0.25">
      <c r="A2965" s="5">
        <f>MAX($A$6:A2964)+1</f>
        <v>2797</v>
      </c>
      <c r="B2965" s="9" t="s">
        <v>957</v>
      </c>
      <c r="C2965" s="9" t="s">
        <v>2636</v>
      </c>
      <c r="D2965" s="6"/>
    </row>
    <row r="2966" spans="1:4" x14ac:dyDescent="0.25">
      <c r="A2966" s="5">
        <f>MAX($A$6:A2965)+1</f>
        <v>2798</v>
      </c>
      <c r="B2966" s="9"/>
      <c r="C2966" s="9" t="s">
        <v>2637</v>
      </c>
      <c r="D2966" s="6"/>
    </row>
    <row r="2967" spans="1:4" x14ac:dyDescent="0.25">
      <c r="A2967" s="27" t="s">
        <v>2638</v>
      </c>
      <c r="B2967" s="27"/>
      <c r="C2967" s="27"/>
      <c r="D2967" s="6"/>
    </row>
    <row r="2968" spans="1:4" ht="15" customHeight="1" x14ac:dyDescent="0.25">
      <c r="A2968" s="5">
        <f>MAX($A$6:A2967)+1</f>
        <v>2799</v>
      </c>
      <c r="B2968" s="9" t="s">
        <v>2625</v>
      </c>
      <c r="C2968" s="9" t="s">
        <v>2626</v>
      </c>
      <c r="D2968" s="6"/>
    </row>
    <row r="2969" spans="1:4" ht="22.5" x14ac:dyDescent="0.25">
      <c r="A2969" s="5">
        <f>MAX($A$6:A2968)+1</f>
        <v>2800</v>
      </c>
      <c r="B2969" s="9" t="s">
        <v>2627</v>
      </c>
      <c r="C2969" s="9" t="s">
        <v>2628</v>
      </c>
      <c r="D2969" s="6"/>
    </row>
    <row r="2970" spans="1:4" x14ac:dyDescent="0.25">
      <c r="A2970" s="5">
        <f>MAX($A$6:A2969)+1</f>
        <v>2801</v>
      </c>
      <c r="B2970" s="9" t="s">
        <v>2639</v>
      </c>
      <c r="C2970" s="9" t="s">
        <v>2630</v>
      </c>
      <c r="D2970" s="6"/>
    </row>
    <row r="2971" spans="1:4" ht="22.5" x14ac:dyDescent="0.25">
      <c r="A2971" s="5">
        <f>MAX($A$6:A2970)+1</f>
        <v>2802</v>
      </c>
      <c r="B2971" s="9" t="s">
        <v>2631</v>
      </c>
      <c r="C2971" s="9" t="s">
        <v>2632</v>
      </c>
      <c r="D2971" s="6"/>
    </row>
    <row r="2972" spans="1:4" ht="22.5" x14ac:dyDescent="0.25">
      <c r="A2972" s="5">
        <f>MAX($A$6:A2971)+1</f>
        <v>2803</v>
      </c>
      <c r="B2972" s="9" t="s">
        <v>2633</v>
      </c>
      <c r="C2972" s="9" t="s">
        <v>2634</v>
      </c>
      <c r="D2972" s="6"/>
    </row>
    <row r="2973" spans="1:4" ht="22.5" x14ac:dyDescent="0.25">
      <c r="A2973" s="5">
        <f>MAX($A$6:A2972)+1</f>
        <v>2804</v>
      </c>
      <c r="B2973" s="9" t="s">
        <v>2640</v>
      </c>
      <c r="C2973" s="9" t="s">
        <v>2641</v>
      </c>
      <c r="D2973" s="6"/>
    </row>
    <row r="2974" spans="1:4" x14ac:dyDescent="0.25">
      <c r="A2974" s="5">
        <f>MAX($A$6:A2973)+1</f>
        <v>2805</v>
      </c>
      <c r="B2974" s="9" t="s">
        <v>956</v>
      </c>
      <c r="C2974" s="9" t="s">
        <v>2635</v>
      </c>
      <c r="D2974" s="6"/>
    </row>
    <row r="2975" spans="1:4" x14ac:dyDescent="0.25">
      <c r="A2975" s="5">
        <f>MAX($A$6:A2974)+1</f>
        <v>2806</v>
      </c>
      <c r="B2975" s="9" t="s">
        <v>957</v>
      </c>
      <c r="C2975" s="9" t="s">
        <v>2636</v>
      </c>
      <c r="D2975" s="6"/>
    </row>
    <row r="2976" spans="1:4" x14ac:dyDescent="0.25">
      <c r="A2976" s="5">
        <f>MAX($A$6:A2975)+1</f>
        <v>2807</v>
      </c>
      <c r="B2976" s="9"/>
      <c r="C2976" s="9" t="s">
        <v>2637</v>
      </c>
      <c r="D2976" s="6"/>
    </row>
    <row r="2977" spans="1:4" x14ac:dyDescent="0.25">
      <c r="A2977" s="27" t="s">
        <v>2642</v>
      </c>
      <c r="B2977" s="27"/>
      <c r="C2977" s="27"/>
      <c r="D2977" s="6"/>
    </row>
    <row r="2978" spans="1:4" x14ac:dyDescent="0.25">
      <c r="A2978" s="5">
        <f>MAX($A$6:A2977)+1</f>
        <v>2808</v>
      </c>
      <c r="B2978" s="9" t="s">
        <v>2643</v>
      </c>
      <c r="C2978" s="9" t="s">
        <v>2644</v>
      </c>
      <c r="D2978" s="6"/>
    </row>
    <row r="2979" spans="1:4" ht="22.5" x14ac:dyDescent="0.25">
      <c r="A2979" s="5">
        <f>MAX($A$6:A2978)+1</f>
        <v>2809</v>
      </c>
      <c r="B2979" s="9" t="s">
        <v>2645</v>
      </c>
      <c r="C2979" s="9" t="s">
        <v>2646</v>
      </c>
      <c r="D2979" s="6"/>
    </row>
    <row r="2980" spans="1:4" x14ac:dyDescent="0.25">
      <c r="A2980" s="5">
        <f>MAX($A$6:A2979)+1</f>
        <v>2810</v>
      </c>
      <c r="B2980" s="9" t="s">
        <v>2639</v>
      </c>
      <c r="C2980" s="9" t="s">
        <v>2630</v>
      </c>
      <c r="D2980" s="6"/>
    </row>
    <row r="2981" spans="1:4" ht="22.5" x14ac:dyDescent="0.25">
      <c r="A2981" s="5">
        <f>MAX($A$6:A2980)+1</f>
        <v>2811</v>
      </c>
      <c r="B2981" s="9" t="s">
        <v>2631</v>
      </c>
      <c r="C2981" s="9" t="s">
        <v>2632</v>
      </c>
      <c r="D2981" s="6"/>
    </row>
    <row r="2982" spans="1:4" ht="22.5" x14ac:dyDescent="0.25">
      <c r="A2982" s="5">
        <f>MAX($A$6:A2981)+1</f>
        <v>2812</v>
      </c>
      <c r="B2982" s="9" t="s">
        <v>2633</v>
      </c>
      <c r="C2982" s="9" t="s">
        <v>2634</v>
      </c>
      <c r="D2982" s="6"/>
    </row>
    <row r="2983" spans="1:4" x14ac:dyDescent="0.25">
      <c r="A2983" s="5">
        <f>MAX($A$6:A2982)+1</f>
        <v>2813</v>
      </c>
      <c r="B2983" s="9" t="s">
        <v>956</v>
      </c>
      <c r="C2983" s="9" t="s">
        <v>2635</v>
      </c>
      <c r="D2983" s="6"/>
    </row>
    <row r="2984" spans="1:4" x14ac:dyDescent="0.25">
      <c r="A2984" s="5">
        <f>MAX($A$6:A2983)+1</f>
        <v>2814</v>
      </c>
      <c r="B2984" s="9" t="s">
        <v>957</v>
      </c>
      <c r="C2984" s="9" t="s">
        <v>2636</v>
      </c>
      <c r="D2984" s="6"/>
    </row>
    <row r="2985" spans="1:4" x14ac:dyDescent="0.25">
      <c r="A2985" s="5">
        <f>MAX($A$6:A2984)+1</f>
        <v>2815</v>
      </c>
      <c r="B2985" s="9"/>
      <c r="C2985" s="9" t="s">
        <v>2637</v>
      </c>
      <c r="D2985" s="6"/>
    </row>
    <row r="2986" spans="1:4" x14ac:dyDescent="0.25">
      <c r="A2986" s="27" t="s">
        <v>958</v>
      </c>
      <c r="B2986" s="27"/>
      <c r="C2986" s="27"/>
      <c r="D2986" s="6"/>
    </row>
    <row r="2987" spans="1:4" ht="56.25" x14ac:dyDescent="0.25">
      <c r="A2987" s="5">
        <f>MAX($A$6:A2986)+1</f>
        <v>2816</v>
      </c>
      <c r="B2987" s="9" t="s">
        <v>2647</v>
      </c>
      <c r="C2987" s="9" t="s">
        <v>2648</v>
      </c>
      <c r="D2987" s="6"/>
    </row>
    <row r="2988" spans="1:4" x14ac:dyDescent="0.25">
      <c r="A2988" s="5">
        <f>MAX($A$6:A2987)+1</f>
        <v>2817</v>
      </c>
      <c r="B2988" s="9" t="s">
        <v>2649</v>
      </c>
      <c r="C2988" s="9" t="s">
        <v>2650</v>
      </c>
      <c r="D2988" s="6"/>
    </row>
    <row r="2989" spans="1:4" x14ac:dyDescent="0.25">
      <c r="A2989" s="5">
        <f>MAX($A$6:A2988)+1</f>
        <v>2818</v>
      </c>
      <c r="B2989" s="9" t="s">
        <v>959</v>
      </c>
      <c r="C2989" s="9" t="s">
        <v>2651</v>
      </c>
      <c r="D2989" s="6"/>
    </row>
    <row r="2990" spans="1:4" x14ac:dyDescent="0.25">
      <c r="A2990" s="5">
        <f>MAX($A$6:A2989)+1</f>
        <v>2819</v>
      </c>
      <c r="B2990" s="9" t="s">
        <v>960</v>
      </c>
      <c r="C2990" s="9" t="s">
        <v>2652</v>
      </c>
      <c r="D2990" s="6"/>
    </row>
    <row r="2991" spans="1:4" ht="22.5" x14ac:dyDescent="0.25">
      <c r="A2991" s="5">
        <f>MAX($A$6:A2990)+1</f>
        <v>2820</v>
      </c>
      <c r="B2991" s="9" t="s">
        <v>961</v>
      </c>
      <c r="C2991" s="9" t="s">
        <v>2653</v>
      </c>
      <c r="D2991" s="6"/>
    </row>
    <row r="2992" spans="1:4" ht="22.5" customHeight="1" x14ac:dyDescent="0.25">
      <c r="A2992" s="5">
        <f>MAX($A$6:A2991)+1</f>
        <v>2821</v>
      </c>
      <c r="B2992" s="9" t="s">
        <v>2654</v>
      </c>
      <c r="C2992" s="9" t="s">
        <v>2655</v>
      </c>
      <c r="D2992" s="6"/>
    </row>
    <row r="2993" spans="1:4" x14ac:dyDescent="0.25">
      <c r="A2993" s="5">
        <f>MAX($A$6:A2992)+1</f>
        <v>2822</v>
      </c>
      <c r="B2993" s="9" t="s">
        <v>2656</v>
      </c>
      <c r="C2993" s="9" t="s">
        <v>2657</v>
      </c>
      <c r="D2993" s="6"/>
    </row>
    <row r="2994" spans="1:4" ht="22.5" x14ac:dyDescent="0.25">
      <c r="A2994" s="5">
        <f>MAX($A$6:A2993)+1</f>
        <v>2823</v>
      </c>
      <c r="B2994" s="9" t="s">
        <v>2658</v>
      </c>
      <c r="C2994" s="9" t="s">
        <v>2659</v>
      </c>
      <c r="D2994" s="6"/>
    </row>
    <row r="2995" spans="1:4" ht="22.5" x14ac:dyDescent="0.25">
      <c r="A2995" s="5">
        <f>MAX($A$6:A2994)+1</f>
        <v>2824</v>
      </c>
      <c r="B2995" s="9" t="s">
        <v>2660</v>
      </c>
      <c r="C2995" s="9" t="s">
        <v>2659</v>
      </c>
      <c r="D2995" s="6"/>
    </row>
    <row r="2996" spans="1:4" x14ac:dyDescent="0.25">
      <c r="A2996" s="27" t="s">
        <v>962</v>
      </c>
      <c r="B2996" s="27"/>
      <c r="C2996" s="27"/>
      <c r="D2996" s="6"/>
    </row>
    <row r="2997" spans="1:4" ht="22.5" x14ac:dyDescent="0.25">
      <c r="A2997" s="5">
        <f>MAX($A$6:A2996)+1</f>
        <v>2825</v>
      </c>
      <c r="B2997" s="9" t="s">
        <v>2661</v>
      </c>
      <c r="C2997" s="9" t="s">
        <v>2662</v>
      </c>
      <c r="D2997" s="6"/>
    </row>
    <row r="2998" spans="1:4" x14ac:dyDescent="0.25">
      <c r="A2998" s="27" t="s">
        <v>963</v>
      </c>
      <c r="B2998" s="27"/>
      <c r="C2998" s="27"/>
      <c r="D2998" s="6"/>
    </row>
    <row r="2999" spans="1:4" ht="22.5" x14ac:dyDescent="0.25">
      <c r="A2999" s="5">
        <f>MAX($A$6:A2998)+1</f>
        <v>2826</v>
      </c>
      <c r="B2999" s="9" t="s">
        <v>2663</v>
      </c>
      <c r="C2999" s="9" t="s">
        <v>2664</v>
      </c>
      <c r="D2999" s="6"/>
    </row>
    <row r="3000" spans="1:4" x14ac:dyDescent="0.25">
      <c r="A3000" s="5">
        <f>MAX($A$6:A2999)+1</f>
        <v>2827</v>
      </c>
      <c r="B3000" s="9" t="s">
        <v>2665</v>
      </c>
      <c r="C3000" s="9" t="s">
        <v>2666</v>
      </c>
      <c r="D3000" s="6"/>
    </row>
    <row r="3001" spans="1:4" ht="22.5" x14ac:dyDescent="0.25">
      <c r="A3001" s="5">
        <f>MAX($A$6:A3000)+1</f>
        <v>2828</v>
      </c>
      <c r="B3001" s="9" t="s">
        <v>2667</v>
      </c>
      <c r="C3001" s="9" t="s">
        <v>2668</v>
      </c>
      <c r="D3001" s="6"/>
    </row>
    <row r="3002" spans="1:4" ht="22.5" x14ac:dyDescent="0.25">
      <c r="A3002" s="5">
        <f>MAX($A$6:A3001)+1</f>
        <v>2829</v>
      </c>
      <c r="B3002" s="9" t="s">
        <v>2669</v>
      </c>
      <c r="C3002" s="9" t="s">
        <v>2670</v>
      </c>
      <c r="D3002" s="6"/>
    </row>
    <row r="3003" spans="1:4" ht="22.5" x14ac:dyDescent="0.25">
      <c r="A3003" s="5">
        <f>MAX($A$6:A3002)+1</f>
        <v>2830</v>
      </c>
      <c r="B3003" s="9" t="s">
        <v>2671</v>
      </c>
      <c r="C3003" s="9" t="s">
        <v>2672</v>
      </c>
      <c r="D3003" s="6"/>
    </row>
    <row r="3004" spans="1:4" x14ac:dyDescent="0.25">
      <c r="A3004" s="27" t="s">
        <v>989</v>
      </c>
      <c r="B3004" s="27"/>
      <c r="C3004" s="27"/>
      <c r="D3004" s="6"/>
    </row>
    <row r="3005" spans="1:4" x14ac:dyDescent="0.25">
      <c r="A3005" s="5">
        <f>MAX($A$6:A3004)+1</f>
        <v>2831</v>
      </c>
      <c r="B3005" s="9" t="s">
        <v>2673</v>
      </c>
      <c r="C3005" s="9" t="s">
        <v>2674</v>
      </c>
      <c r="D3005" s="6"/>
    </row>
    <row r="3006" spans="1:4" x14ac:dyDescent="0.25">
      <c r="A3006" s="5">
        <f>MAX($A$6:A3005)+1</f>
        <v>2832</v>
      </c>
      <c r="B3006" s="9" t="s">
        <v>2675</v>
      </c>
      <c r="C3006" s="9" t="s">
        <v>2676</v>
      </c>
      <c r="D3006" s="6"/>
    </row>
    <row r="3007" spans="1:4" x14ac:dyDescent="0.25">
      <c r="A3007" s="5">
        <f>MAX($A$6:A3006)+1</f>
        <v>2833</v>
      </c>
      <c r="B3007" s="9" t="s">
        <v>2677</v>
      </c>
      <c r="C3007" s="9" t="s">
        <v>2678</v>
      </c>
      <c r="D3007" s="6"/>
    </row>
    <row r="3008" spans="1:4" x14ac:dyDescent="0.25">
      <c r="A3008" s="5">
        <f>MAX($A$6:A3007)+1</f>
        <v>2834</v>
      </c>
      <c r="B3008" s="9" t="s">
        <v>966</v>
      </c>
      <c r="C3008" s="9" t="s">
        <v>965</v>
      </c>
      <c r="D3008" s="6"/>
    </row>
    <row r="3009" spans="1:4" x14ac:dyDescent="0.25">
      <c r="A3009" s="5">
        <f>MAX($A$6:A3008)+1</f>
        <v>2835</v>
      </c>
      <c r="B3009" s="9" t="s">
        <v>964</v>
      </c>
      <c r="C3009" s="9" t="s">
        <v>2679</v>
      </c>
      <c r="D3009" s="6"/>
    </row>
    <row r="3010" spans="1:4" x14ac:dyDescent="0.25">
      <c r="A3010" s="5">
        <f>MAX($A$6:A3009)+1</f>
        <v>2836</v>
      </c>
      <c r="B3010" s="9" t="s">
        <v>964</v>
      </c>
      <c r="C3010" s="9" t="s">
        <v>2680</v>
      </c>
      <c r="D3010" s="6"/>
    </row>
    <row r="3011" spans="1:4" x14ac:dyDescent="0.25">
      <c r="A3011" s="5">
        <f>MAX($A$6:A3010)+1</f>
        <v>2837</v>
      </c>
      <c r="B3011" s="9" t="s">
        <v>964</v>
      </c>
      <c r="C3011" s="9" t="s">
        <v>967</v>
      </c>
      <c r="D3011" s="6"/>
    </row>
    <row r="3012" spans="1:4" x14ac:dyDescent="0.25">
      <c r="A3012" s="5">
        <f>MAX($A$6:A3011)+1</f>
        <v>2838</v>
      </c>
      <c r="B3012" s="9"/>
      <c r="C3012" s="9" t="s">
        <v>968</v>
      </c>
      <c r="D3012" s="6"/>
    </row>
    <row r="3013" spans="1:4" x14ac:dyDescent="0.25">
      <c r="A3013" s="5">
        <f>MAX($A$6:A3012)+1</f>
        <v>2839</v>
      </c>
      <c r="B3013" s="9"/>
      <c r="C3013" s="9" t="s">
        <v>969</v>
      </c>
      <c r="D3013" s="6"/>
    </row>
    <row r="3014" spans="1:4" x14ac:dyDescent="0.25">
      <c r="A3014" s="27" t="s">
        <v>970</v>
      </c>
      <c r="B3014" s="27"/>
      <c r="C3014" s="27"/>
      <c r="D3014" s="6"/>
    </row>
    <row r="3015" spans="1:4" x14ac:dyDescent="0.25">
      <c r="A3015" s="5">
        <f>MAX($A$6:A3014)+1</f>
        <v>2840</v>
      </c>
      <c r="B3015" s="9" t="s">
        <v>2681</v>
      </c>
      <c r="C3015" s="9" t="s">
        <v>2682</v>
      </c>
      <c r="D3015" s="6"/>
    </row>
    <row r="3016" spans="1:4" x14ac:dyDescent="0.25">
      <c r="A3016" s="5">
        <f>MAX($A$6:A3015)+1</f>
        <v>2841</v>
      </c>
      <c r="B3016" s="9" t="s">
        <v>2683</v>
      </c>
      <c r="C3016" s="9" t="s">
        <v>826</v>
      </c>
      <c r="D3016" s="6"/>
    </row>
    <row r="3017" spans="1:4" x14ac:dyDescent="0.25">
      <c r="A3017" s="5">
        <f>MAX($A$6:A3016)+1</f>
        <v>2842</v>
      </c>
      <c r="B3017" s="9" t="s">
        <v>2684</v>
      </c>
      <c r="C3017" s="9" t="s">
        <v>2685</v>
      </c>
      <c r="D3017" s="6"/>
    </row>
    <row r="3018" spans="1:4" x14ac:dyDescent="0.25">
      <c r="A3018" s="5">
        <f>MAX($A$6:A3017)+1</f>
        <v>2843</v>
      </c>
      <c r="B3018" s="9" t="s">
        <v>2686</v>
      </c>
      <c r="C3018" s="9" t="s">
        <v>2687</v>
      </c>
      <c r="D3018" s="6"/>
    </row>
    <row r="3019" spans="1:4" x14ac:dyDescent="0.25">
      <c r="A3019" s="5">
        <f>MAX($A$6:A3018)+1</f>
        <v>2844</v>
      </c>
      <c r="B3019" s="9" t="s">
        <v>2688</v>
      </c>
      <c r="C3019" s="9" t="s">
        <v>2293</v>
      </c>
      <c r="D3019" s="6"/>
    </row>
    <row r="3020" spans="1:4" x14ac:dyDescent="0.25">
      <c r="A3020" s="5">
        <f>MAX($A$6:A3019)+1</f>
        <v>2845</v>
      </c>
      <c r="B3020" s="9" t="s">
        <v>2689</v>
      </c>
      <c r="C3020" s="9" t="s">
        <v>2690</v>
      </c>
      <c r="D3020" s="6"/>
    </row>
    <row r="3021" spans="1:4" x14ac:dyDescent="0.25">
      <c r="A3021" s="5">
        <f>MAX($A$6:A3020)+1</f>
        <v>2846</v>
      </c>
      <c r="B3021" s="9" t="s">
        <v>2691</v>
      </c>
      <c r="C3021" s="9" t="s">
        <v>2692</v>
      </c>
      <c r="D3021" s="6"/>
    </row>
    <row r="3022" spans="1:4" x14ac:dyDescent="0.25">
      <c r="A3022" s="5">
        <f>MAX($A$6:A3021)+1</f>
        <v>2847</v>
      </c>
      <c r="B3022" s="9" t="s">
        <v>2693</v>
      </c>
      <c r="C3022" s="9" t="s">
        <v>2694</v>
      </c>
      <c r="D3022" s="6"/>
    </row>
    <row r="3023" spans="1:4" x14ac:dyDescent="0.25">
      <c r="A3023" s="5">
        <f>MAX($A$6:A3022)+1</f>
        <v>2848</v>
      </c>
      <c r="B3023" s="9" t="s">
        <v>2695</v>
      </c>
      <c r="C3023" s="9" t="s">
        <v>2696</v>
      </c>
      <c r="D3023" s="6"/>
    </row>
    <row r="3024" spans="1:4" ht="22.5" x14ac:dyDescent="0.25">
      <c r="A3024" s="5">
        <f>MAX($A$6:A3023)+1</f>
        <v>2849</v>
      </c>
      <c r="B3024" s="9" t="s">
        <v>2697</v>
      </c>
      <c r="C3024" s="9" t="s">
        <v>2698</v>
      </c>
      <c r="D3024" s="6"/>
    </row>
    <row r="3025" spans="1:4" x14ac:dyDescent="0.25">
      <c r="A3025" s="27" t="s">
        <v>971</v>
      </c>
      <c r="B3025" s="27"/>
      <c r="C3025" s="27"/>
      <c r="D3025" s="6"/>
    </row>
    <row r="3026" spans="1:4" x14ac:dyDescent="0.25">
      <c r="A3026" s="5">
        <f>MAX($A$6:A3025)+1</f>
        <v>2850</v>
      </c>
      <c r="B3026" s="9" t="s">
        <v>2699</v>
      </c>
      <c r="C3026" s="9" t="s">
        <v>2700</v>
      </c>
      <c r="D3026" s="6"/>
    </row>
    <row r="3027" spans="1:4" ht="22.5" x14ac:dyDescent="0.25">
      <c r="A3027" s="5">
        <f>MAX($A$6:A3026)+1</f>
        <v>2851</v>
      </c>
      <c r="B3027" s="9" t="s">
        <v>990</v>
      </c>
      <c r="C3027" s="9" t="s">
        <v>2701</v>
      </c>
      <c r="D3027" s="6"/>
    </row>
    <row r="3028" spans="1:4" x14ac:dyDescent="0.25">
      <c r="A3028" s="5">
        <f>MAX($A$6:A3027)+1</f>
        <v>2852</v>
      </c>
      <c r="B3028" s="9" t="s">
        <v>2702</v>
      </c>
      <c r="C3028" s="9" t="s">
        <v>2703</v>
      </c>
      <c r="D3028" s="6"/>
    </row>
    <row r="3029" spans="1:4" x14ac:dyDescent="0.25">
      <c r="A3029" s="5">
        <f>MAX($A$6:A3028)+1</f>
        <v>2853</v>
      </c>
      <c r="B3029" s="9" t="s">
        <v>2702</v>
      </c>
      <c r="C3029" s="9" t="s">
        <v>2704</v>
      </c>
      <c r="D3029" s="6"/>
    </row>
    <row r="3030" spans="1:4" x14ac:dyDescent="0.25">
      <c r="A3030" s="5">
        <f>MAX($A$6:A3029)+1</f>
        <v>2854</v>
      </c>
      <c r="B3030" s="9" t="s">
        <v>2705</v>
      </c>
      <c r="C3030" s="9" t="s">
        <v>2706</v>
      </c>
      <c r="D3030" s="6"/>
    </row>
    <row r="3031" spans="1:4" x14ac:dyDescent="0.25">
      <c r="A3031" s="5">
        <f>MAX($A$6:A3030)+1</f>
        <v>2855</v>
      </c>
      <c r="B3031" s="9" t="s">
        <v>2707</v>
      </c>
      <c r="C3031" s="9" t="s">
        <v>2708</v>
      </c>
      <c r="D3031" s="6"/>
    </row>
    <row r="3032" spans="1:4" x14ac:dyDescent="0.25">
      <c r="A3032" s="5">
        <f>MAX($A$6:A3031)+1</f>
        <v>2856</v>
      </c>
      <c r="B3032" s="9" t="s">
        <v>972</v>
      </c>
      <c r="C3032" s="9" t="s">
        <v>973</v>
      </c>
      <c r="D3032" s="6"/>
    </row>
    <row r="3033" spans="1:4" ht="22.5" x14ac:dyDescent="0.25">
      <c r="A3033" s="5">
        <f>MAX($A$6:A3032)+1</f>
        <v>2857</v>
      </c>
      <c r="B3033" s="9" t="s">
        <v>2709</v>
      </c>
      <c r="C3033" s="9" t="s">
        <v>2701</v>
      </c>
      <c r="D3033" s="6"/>
    </row>
    <row r="3034" spans="1:4" x14ac:dyDescent="0.25">
      <c r="A3034" s="5">
        <f>MAX($A$6:A3033)+1</f>
        <v>2858</v>
      </c>
      <c r="B3034" s="9" t="s">
        <v>2710</v>
      </c>
      <c r="C3034" s="9" t="s">
        <v>2711</v>
      </c>
      <c r="D3034" s="6"/>
    </row>
    <row r="3035" spans="1:4" x14ac:dyDescent="0.25">
      <c r="A3035" s="5">
        <f>MAX($A$6:A3034)+1</f>
        <v>2859</v>
      </c>
      <c r="B3035" s="15" t="s">
        <v>305</v>
      </c>
      <c r="C3035" s="15" t="s">
        <v>306</v>
      </c>
      <c r="D3035" s="6"/>
    </row>
    <row r="3036" spans="1:4" x14ac:dyDescent="0.25">
      <c r="A3036" s="5">
        <f>MAX($A$6:A3035)+1</f>
        <v>2860</v>
      </c>
      <c r="B3036" s="9" t="s">
        <v>956</v>
      </c>
      <c r="C3036" s="9" t="s">
        <v>2712</v>
      </c>
      <c r="D3036" s="6"/>
    </row>
    <row r="3037" spans="1:4" x14ac:dyDescent="0.25">
      <c r="A3037" s="5">
        <f>MAX($A$6:A3036)+1</f>
        <v>2861</v>
      </c>
      <c r="B3037" s="9"/>
      <c r="C3037" s="9" t="s">
        <v>2713</v>
      </c>
      <c r="D3037" s="6"/>
    </row>
    <row r="3038" spans="1:4" x14ac:dyDescent="0.25">
      <c r="A3038" s="27" t="s">
        <v>2714</v>
      </c>
      <c r="B3038" s="27"/>
      <c r="C3038" s="27"/>
      <c r="D3038" s="6"/>
    </row>
    <row r="3039" spans="1:4" x14ac:dyDescent="0.25">
      <c r="A3039" s="5">
        <f>MAX($A$6:A3038)+1</f>
        <v>2862</v>
      </c>
      <c r="B3039" s="9" t="s">
        <v>2699</v>
      </c>
      <c r="C3039" s="9" t="s">
        <v>2715</v>
      </c>
      <c r="D3039" s="6"/>
    </row>
    <row r="3040" spans="1:4" x14ac:dyDescent="0.25">
      <c r="A3040" s="5">
        <f>MAX($A$6:A3039)+1</f>
        <v>2863</v>
      </c>
      <c r="B3040" s="9" t="s">
        <v>2702</v>
      </c>
      <c r="C3040" s="9" t="s">
        <v>2716</v>
      </c>
      <c r="D3040" s="6"/>
    </row>
    <row r="3041" spans="1:4" x14ac:dyDescent="0.25">
      <c r="A3041" s="5">
        <f>MAX($A$6:A3040)+1</f>
        <v>2864</v>
      </c>
      <c r="B3041" s="9" t="s">
        <v>2702</v>
      </c>
      <c r="C3041" s="9" t="s">
        <v>2717</v>
      </c>
      <c r="D3041" s="6"/>
    </row>
    <row r="3042" spans="1:4" x14ac:dyDescent="0.25">
      <c r="A3042" s="5">
        <f>MAX($A$6:A3041)+1</f>
        <v>2865</v>
      </c>
      <c r="B3042" s="9" t="s">
        <v>972</v>
      </c>
      <c r="C3042" s="9" t="s">
        <v>2718</v>
      </c>
      <c r="D3042" s="6"/>
    </row>
    <row r="3043" spans="1:4" x14ac:dyDescent="0.25">
      <c r="A3043" s="5">
        <f>MAX($A$6:A3042)+1</f>
        <v>2866</v>
      </c>
      <c r="B3043" s="9" t="s">
        <v>2719</v>
      </c>
      <c r="C3043" s="9" t="s">
        <v>2720</v>
      </c>
      <c r="D3043" s="6"/>
    </row>
    <row r="3044" spans="1:4" x14ac:dyDescent="0.25">
      <c r="A3044" s="5">
        <f>MAX($A$6:A3043)+1</f>
        <v>2867</v>
      </c>
      <c r="B3044" s="9" t="s">
        <v>956</v>
      </c>
      <c r="C3044" s="9" t="s">
        <v>2721</v>
      </c>
      <c r="D3044" s="6"/>
    </row>
    <row r="3045" spans="1:4" x14ac:dyDescent="0.25">
      <c r="A3045" s="5">
        <f>MAX($A$6:A3044)+1</f>
        <v>2868</v>
      </c>
      <c r="B3045" s="9"/>
      <c r="C3045" s="9" t="s">
        <v>2722</v>
      </c>
      <c r="D3045" s="6"/>
    </row>
    <row r="3046" spans="1:4" x14ac:dyDescent="0.25">
      <c r="A3046" s="27" t="s">
        <v>2714</v>
      </c>
      <c r="B3046" s="27"/>
      <c r="C3046" s="27"/>
      <c r="D3046" s="6"/>
    </row>
    <row r="3047" spans="1:4" x14ac:dyDescent="0.25">
      <c r="A3047" s="5">
        <f>MAX($A$6:A3046)+1</f>
        <v>2869</v>
      </c>
      <c r="B3047" s="9" t="s">
        <v>2723</v>
      </c>
      <c r="C3047" s="9" t="s">
        <v>2724</v>
      </c>
      <c r="D3047" s="6"/>
    </row>
    <row r="3048" spans="1:4" x14ac:dyDescent="0.25">
      <c r="A3048" s="5">
        <f>MAX($A$6:A3047)+1</f>
        <v>2870</v>
      </c>
      <c r="B3048" s="9" t="s">
        <v>160</v>
      </c>
      <c r="C3048" s="9" t="s">
        <v>161</v>
      </c>
      <c r="D3048" s="6"/>
    </row>
    <row r="3049" spans="1:4" x14ac:dyDescent="0.25">
      <c r="A3049" s="5">
        <f>MAX($A$6:A3048)+1</f>
        <v>2871</v>
      </c>
      <c r="B3049" s="9" t="s">
        <v>162</v>
      </c>
      <c r="C3049" s="9" t="s">
        <v>163</v>
      </c>
      <c r="D3049" s="6"/>
    </row>
    <row r="3050" spans="1:4" x14ac:dyDescent="0.25">
      <c r="A3050" s="5">
        <f>MAX($A$6:A3049)+1</f>
        <v>2872</v>
      </c>
      <c r="B3050" s="9" t="s">
        <v>164</v>
      </c>
      <c r="C3050" s="9" t="s">
        <v>165</v>
      </c>
      <c r="D3050" s="6"/>
    </row>
    <row r="3051" spans="1:4" x14ac:dyDescent="0.25">
      <c r="A3051" s="5">
        <f>MAX($A$6:A3050)+1</f>
        <v>2873</v>
      </c>
      <c r="B3051" s="9" t="s">
        <v>172</v>
      </c>
      <c r="C3051" s="9" t="s">
        <v>173</v>
      </c>
      <c r="D3051" s="6"/>
    </row>
    <row r="3052" spans="1:4" x14ac:dyDescent="0.25">
      <c r="A3052" s="5">
        <f>MAX($A$6:A3051)+1</f>
        <v>2874</v>
      </c>
      <c r="B3052" s="9" t="s">
        <v>230</v>
      </c>
      <c r="C3052" s="9" t="s">
        <v>179</v>
      </c>
      <c r="D3052" s="6"/>
    </row>
    <row r="3053" spans="1:4" x14ac:dyDescent="0.25">
      <c r="A3053" s="5">
        <f>MAX($A$6:A3052)+1</f>
        <v>2875</v>
      </c>
      <c r="B3053" s="9" t="s">
        <v>2725</v>
      </c>
      <c r="C3053" s="9" t="s">
        <v>2726</v>
      </c>
      <c r="D3053" s="6"/>
    </row>
    <row r="3054" spans="1:4" x14ac:dyDescent="0.25">
      <c r="A3054" s="27" t="s">
        <v>2727</v>
      </c>
      <c r="B3054" s="27"/>
      <c r="C3054" s="27"/>
      <c r="D3054" s="6"/>
    </row>
    <row r="3055" spans="1:4" x14ac:dyDescent="0.25">
      <c r="A3055" s="5">
        <f>MAX($A$6:A3054)+1</f>
        <v>2876</v>
      </c>
      <c r="B3055" s="9" t="s">
        <v>2728</v>
      </c>
      <c r="C3055" s="9" t="s">
        <v>2729</v>
      </c>
      <c r="D3055" s="6"/>
    </row>
    <row r="3056" spans="1:4" x14ac:dyDescent="0.25">
      <c r="A3056" s="5">
        <f>MAX($A$6:A3055)+1</f>
        <v>2877</v>
      </c>
      <c r="B3056" s="9" t="s">
        <v>2730</v>
      </c>
      <c r="C3056" s="9" t="s">
        <v>2731</v>
      </c>
      <c r="D3056" s="6"/>
    </row>
    <row r="3057" spans="1:4" x14ac:dyDescent="0.25">
      <c r="A3057" s="5">
        <f>MAX($A$6:A3056)+1</f>
        <v>2878</v>
      </c>
      <c r="B3057" s="9" t="s">
        <v>974</v>
      </c>
      <c r="C3057" s="9" t="s">
        <v>2732</v>
      </c>
      <c r="D3057" s="6"/>
    </row>
    <row r="3058" spans="1:4" x14ac:dyDescent="0.25">
      <c r="A3058" s="5">
        <f>MAX($A$6:A3057)+1</f>
        <v>2879</v>
      </c>
      <c r="B3058" s="9" t="s">
        <v>975</v>
      </c>
      <c r="C3058" s="9" t="s">
        <v>48</v>
      </c>
      <c r="D3058" s="6"/>
    </row>
    <row r="3059" spans="1:4" x14ac:dyDescent="0.25">
      <c r="A3059" s="5">
        <f>MAX($A$6:A3058)+1</f>
        <v>2880</v>
      </c>
      <c r="B3059" s="9" t="s">
        <v>976</v>
      </c>
      <c r="C3059" s="9" t="s">
        <v>48</v>
      </c>
      <c r="D3059" s="6"/>
    </row>
    <row r="3060" spans="1:4" x14ac:dyDescent="0.25">
      <c r="A3060" s="5">
        <f>MAX($A$6:A3059)+1</f>
        <v>2881</v>
      </c>
      <c r="B3060" s="9" t="s">
        <v>978</v>
      </c>
      <c r="C3060" s="9" t="s">
        <v>977</v>
      </c>
      <c r="D3060" s="6"/>
    </row>
    <row r="3061" spans="1:4" x14ac:dyDescent="0.25">
      <c r="A3061" s="5">
        <f>MAX($A$6:A3060)+1</f>
        <v>2882</v>
      </c>
      <c r="B3061" s="9" t="s">
        <v>979</v>
      </c>
      <c r="C3061" s="9" t="s">
        <v>977</v>
      </c>
      <c r="D3061" s="6"/>
    </row>
    <row r="3062" spans="1:4" x14ac:dyDescent="0.25">
      <c r="A3062" s="5">
        <f>MAX($A$6:A3061)+1</f>
        <v>2883</v>
      </c>
      <c r="B3062" s="9" t="s">
        <v>981</v>
      </c>
      <c r="C3062" s="9" t="s">
        <v>980</v>
      </c>
      <c r="D3062" s="6"/>
    </row>
    <row r="3063" spans="1:4" x14ac:dyDescent="0.25">
      <c r="A3063" s="5">
        <f>MAX($A$6:A3062)+1</f>
        <v>2884</v>
      </c>
      <c r="B3063" s="9" t="s">
        <v>982</v>
      </c>
      <c r="C3063" s="9" t="s">
        <v>977</v>
      </c>
      <c r="D3063" s="6"/>
    </row>
    <row r="3064" spans="1:4" x14ac:dyDescent="0.25">
      <c r="A3064" s="5">
        <f>MAX($A$6:A3063)+1</f>
        <v>2885</v>
      </c>
      <c r="B3064" s="9" t="s">
        <v>983</v>
      </c>
      <c r="C3064" s="9" t="s">
        <v>48</v>
      </c>
      <c r="D3064" s="6"/>
    </row>
    <row r="3065" spans="1:4" x14ac:dyDescent="0.25">
      <c r="A3065" s="5">
        <f>MAX($A$6:A3064)+1</f>
        <v>2886</v>
      </c>
      <c r="B3065" s="9" t="s">
        <v>984</v>
      </c>
      <c r="C3065" s="9" t="s">
        <v>48</v>
      </c>
      <c r="D3065" s="6"/>
    </row>
    <row r="3066" spans="1:4" x14ac:dyDescent="0.25">
      <c r="A3066" s="5">
        <f>MAX($A$6:A3065)+1</f>
        <v>2887</v>
      </c>
      <c r="B3066" s="9" t="s">
        <v>986</v>
      </c>
      <c r="C3066" s="9" t="s">
        <v>985</v>
      </c>
      <c r="D3066" s="6"/>
    </row>
    <row r="3067" spans="1:4" x14ac:dyDescent="0.25">
      <c r="A3067" s="5">
        <f>MAX($A$6:A3066)+1</f>
        <v>2888</v>
      </c>
      <c r="B3067" s="9" t="s">
        <v>2733</v>
      </c>
      <c r="C3067" s="9" t="s">
        <v>987</v>
      </c>
      <c r="D3067" s="6"/>
    </row>
    <row r="3068" spans="1:4" x14ac:dyDescent="0.25">
      <c r="A3068" s="27" t="s">
        <v>2734</v>
      </c>
      <c r="B3068" s="27"/>
      <c r="C3068" s="27"/>
      <c r="D3068" s="6"/>
    </row>
    <row r="3069" spans="1:4" x14ac:dyDescent="0.25">
      <c r="A3069" s="5">
        <f>MAX($A$6:A3068)+1</f>
        <v>2889</v>
      </c>
      <c r="B3069" s="9"/>
      <c r="C3069" s="9" t="s">
        <v>2735</v>
      </c>
      <c r="D3069" s="6"/>
    </row>
    <row r="3070" spans="1:4" x14ac:dyDescent="0.25">
      <c r="A3070" s="5">
        <f>MAX($A$6:A3069)+1</f>
        <v>2890</v>
      </c>
      <c r="B3070" s="9"/>
      <c r="C3070" s="9" t="s">
        <v>2736</v>
      </c>
      <c r="D3070" s="6"/>
    </row>
    <row r="3071" spans="1:4" x14ac:dyDescent="0.25">
      <c r="A3071" s="5">
        <f>MAX($A$6:A3070)+1</f>
        <v>2891</v>
      </c>
      <c r="B3071" s="9"/>
      <c r="C3071" s="9" t="s">
        <v>988</v>
      </c>
      <c r="D3071" s="6"/>
    </row>
    <row r="3072" spans="1:4" x14ac:dyDescent="0.25">
      <c r="A3072" s="5">
        <f>MAX($A$6:A3071)+1</f>
        <v>2892</v>
      </c>
      <c r="B3072" s="9"/>
      <c r="C3072" s="9" t="s">
        <v>2737</v>
      </c>
      <c r="D3072" s="6"/>
    </row>
    <row r="3073" spans="1:4" x14ac:dyDescent="0.25">
      <c r="A3073" s="5">
        <f>MAX($A$6:A3072)+1</f>
        <v>2893</v>
      </c>
      <c r="B3073" s="9"/>
      <c r="C3073" s="9" t="s">
        <v>2738</v>
      </c>
      <c r="D3073" s="6"/>
    </row>
    <row r="3074" spans="1:4" x14ac:dyDescent="0.25">
      <c r="A3074" s="5">
        <f>MAX($A$6:A3073)+1</f>
        <v>2894</v>
      </c>
      <c r="B3074" s="9"/>
      <c r="C3074" s="9" t="s">
        <v>2739</v>
      </c>
      <c r="D3074" s="6"/>
    </row>
    <row r="3075" spans="1:4" x14ac:dyDescent="0.25">
      <c r="A3075" s="5">
        <f>MAX($A$6:A3074)+1</f>
        <v>2895</v>
      </c>
      <c r="B3075" s="9"/>
      <c r="C3075" s="9" t="s">
        <v>2740</v>
      </c>
      <c r="D3075" s="6"/>
    </row>
    <row r="3076" spans="1:4" x14ac:dyDescent="0.25">
      <c r="A3076" s="5">
        <f>MAX($A$6:A3075)+1</f>
        <v>2896</v>
      </c>
      <c r="B3076" s="9"/>
      <c r="C3076" s="9" t="s">
        <v>2741</v>
      </c>
      <c r="D3076" s="6"/>
    </row>
    <row r="3077" spans="1:4" x14ac:dyDescent="0.25">
      <c r="A3077" s="5">
        <f>MAX($A$6:A3076)+1</f>
        <v>2897</v>
      </c>
      <c r="B3077" s="9"/>
      <c r="C3077" s="9" t="s">
        <v>2742</v>
      </c>
      <c r="D3077" s="6"/>
    </row>
    <row r="3078" spans="1:4" x14ac:dyDescent="0.25">
      <c r="A3078" s="27" t="s">
        <v>2743</v>
      </c>
      <c r="B3078" s="27"/>
      <c r="C3078" s="27"/>
      <c r="D3078" s="6"/>
    </row>
    <row r="3079" spans="1:4" ht="16.5" customHeight="1" x14ac:dyDescent="0.25">
      <c r="A3079" s="5">
        <f>MAX($A$6:A3078)+1</f>
        <v>2898</v>
      </c>
      <c r="B3079" s="22"/>
      <c r="C3079" s="9" t="s">
        <v>2744</v>
      </c>
      <c r="D3079" s="6"/>
    </row>
    <row r="3080" spans="1:4" x14ac:dyDescent="0.25">
      <c r="A3080" s="5">
        <f>MAX($A$6:A3079)+1</f>
        <v>2899</v>
      </c>
      <c r="B3080" s="22"/>
      <c r="C3080" s="9" t="s">
        <v>2745</v>
      </c>
      <c r="D3080" s="6"/>
    </row>
    <row r="3081" spans="1:4" x14ac:dyDescent="0.25">
      <c r="A3081" s="5">
        <f>MAX($A$6:A3080)+1</f>
        <v>2900</v>
      </c>
      <c r="B3081" s="22"/>
      <c r="C3081" s="9" t="s">
        <v>2746</v>
      </c>
      <c r="D3081" s="6"/>
    </row>
    <row r="3082" spans="1:4" x14ac:dyDescent="0.25">
      <c r="A3082" s="5">
        <f>MAX($A$6:A3081)+1</f>
        <v>2901</v>
      </c>
      <c r="B3082" s="22"/>
      <c r="C3082" s="9" t="s">
        <v>2747</v>
      </c>
      <c r="D3082" s="6"/>
    </row>
    <row r="3083" spans="1:4" x14ac:dyDescent="0.25">
      <c r="A3083" s="5">
        <f>MAX($A$6:A3082)+1</f>
        <v>2902</v>
      </c>
      <c r="B3083" s="22"/>
      <c r="C3083" s="9" t="s">
        <v>2748</v>
      </c>
      <c r="D3083" s="6"/>
    </row>
    <row r="3084" spans="1:4" ht="22.5" x14ac:dyDescent="0.25">
      <c r="A3084" s="5">
        <f>MAX($A$6:A3083)+1</f>
        <v>2903</v>
      </c>
      <c r="B3084" s="15"/>
      <c r="C3084" s="9" t="s">
        <v>2749</v>
      </c>
      <c r="D3084" s="6"/>
    </row>
    <row r="3085" spans="1:4" ht="22.5" x14ac:dyDescent="0.25">
      <c r="A3085" s="5">
        <f>MAX($A$6:A3084)+1</f>
        <v>2904</v>
      </c>
      <c r="B3085" s="15"/>
      <c r="C3085" s="9" t="s">
        <v>2750</v>
      </c>
      <c r="D3085" s="6"/>
    </row>
    <row r="3086" spans="1:4" x14ac:dyDescent="0.25">
      <c r="A3086" s="5">
        <f>MAX($A$6:A3085)+1</f>
        <v>2905</v>
      </c>
      <c r="B3086" s="15"/>
      <c r="C3086" s="15" t="s">
        <v>2751</v>
      </c>
      <c r="D3086" s="6"/>
    </row>
    <row r="3087" spans="1:4" x14ac:dyDescent="0.25">
      <c r="A3087" s="5">
        <f>MAX($A$6:A3086)+1</f>
        <v>2906</v>
      </c>
      <c r="B3087" s="15"/>
      <c r="C3087" s="15" t="s">
        <v>2752</v>
      </c>
      <c r="D3087" s="6"/>
    </row>
    <row r="3088" spans="1:4" x14ac:dyDescent="0.25">
      <c r="A3088" s="5">
        <f>MAX($A$6:A3087)+1</f>
        <v>2907</v>
      </c>
      <c r="B3088" s="15"/>
      <c r="C3088" s="15" t="s">
        <v>2753</v>
      </c>
      <c r="D3088" s="6"/>
    </row>
    <row r="3089" spans="1:4" x14ac:dyDescent="0.25">
      <c r="A3089" s="5">
        <f>MAX($A$6:A3088)+1</f>
        <v>2908</v>
      </c>
      <c r="B3089" s="15"/>
      <c r="C3089" s="15" t="s">
        <v>2754</v>
      </c>
      <c r="D3089" s="6"/>
    </row>
    <row r="3090" spans="1:4" x14ac:dyDescent="0.25">
      <c r="A3090" s="5">
        <f>MAX($A$6:A3089)+1</f>
        <v>2909</v>
      </c>
      <c r="B3090" s="15"/>
      <c r="C3090" s="15" t="s">
        <v>2755</v>
      </c>
      <c r="D3090" s="6"/>
    </row>
    <row r="3091" spans="1:4" x14ac:dyDescent="0.25">
      <c r="A3091" s="5">
        <f>MAX($A$6:A3090)+1</f>
        <v>2910</v>
      </c>
      <c r="B3091" s="15"/>
      <c r="C3091" s="15" t="s">
        <v>2756</v>
      </c>
      <c r="D3091" s="6"/>
    </row>
    <row r="3092" spans="1:4" x14ac:dyDescent="0.25">
      <c r="A3092" s="5">
        <f>MAX($A$6:A3091)+1</f>
        <v>2911</v>
      </c>
      <c r="B3092" s="15"/>
      <c r="C3092" s="15" t="s">
        <v>2757</v>
      </c>
      <c r="D3092" s="6"/>
    </row>
    <row r="3093" spans="1:4" x14ac:dyDescent="0.25">
      <c r="A3093" s="5">
        <f>MAX($A$6:A3092)+1</f>
        <v>2912</v>
      </c>
      <c r="B3093" s="15"/>
      <c r="C3093" s="15" t="s">
        <v>2758</v>
      </c>
      <c r="D3093" s="6"/>
    </row>
    <row r="3094" spans="1:4" x14ac:dyDescent="0.25">
      <c r="A3094" s="5">
        <f>MAX($A$6:A3093)+1</f>
        <v>2913</v>
      </c>
      <c r="B3094" s="15"/>
      <c r="C3094" s="15" t="s">
        <v>2759</v>
      </c>
      <c r="D3094" s="6"/>
    </row>
    <row r="3095" spans="1:4" x14ac:dyDescent="0.25">
      <c r="A3095" s="5">
        <f>MAX($A$6:A3094)+1</f>
        <v>2914</v>
      </c>
      <c r="B3095" s="15"/>
      <c r="C3095" s="15" t="s">
        <v>2760</v>
      </c>
      <c r="D3095" s="6"/>
    </row>
    <row r="3096" spans="1:4" x14ac:dyDescent="0.25">
      <c r="A3096" s="5">
        <f>MAX($A$6:A3095)+1</f>
        <v>2915</v>
      </c>
      <c r="B3096" s="15"/>
      <c r="C3096" s="15" t="s">
        <v>2761</v>
      </c>
      <c r="D3096" s="6"/>
    </row>
    <row r="3097" spans="1:4" x14ac:dyDescent="0.25">
      <c r="A3097" s="5">
        <f>MAX($A$6:A3096)+1</f>
        <v>2916</v>
      </c>
      <c r="B3097" s="15"/>
      <c r="C3097" s="15" t="s">
        <v>2762</v>
      </c>
      <c r="D3097" s="6"/>
    </row>
    <row r="3098" spans="1:4" x14ac:dyDescent="0.25">
      <c r="A3098" s="5">
        <f>MAX($A$6:A3097)+1</f>
        <v>2917</v>
      </c>
      <c r="B3098" s="15"/>
      <c r="C3098" s="15" t="s">
        <v>2763</v>
      </c>
      <c r="D3098" s="6"/>
    </row>
    <row r="3099" spans="1:4" x14ac:dyDescent="0.25">
      <c r="A3099" s="5">
        <f>MAX($A$6:A3098)+1</f>
        <v>2918</v>
      </c>
      <c r="B3099" s="15"/>
      <c r="C3099" s="15" t="s">
        <v>2764</v>
      </c>
      <c r="D3099" s="6"/>
    </row>
    <row r="3100" spans="1:4" x14ac:dyDescent="0.25">
      <c r="A3100" s="5">
        <f>MAX($A$6:A3099)+1</f>
        <v>2919</v>
      </c>
      <c r="B3100" s="15"/>
      <c r="C3100" s="15" t="s">
        <v>2765</v>
      </c>
      <c r="D3100" s="6"/>
    </row>
    <row r="3101" spans="1:4" x14ac:dyDescent="0.25">
      <c r="A3101" s="5">
        <f>MAX($A$6:A3100)+1</f>
        <v>2920</v>
      </c>
      <c r="B3101" s="15"/>
      <c r="C3101" s="15" t="s">
        <v>2766</v>
      </c>
      <c r="D3101" s="6"/>
    </row>
    <row r="3102" spans="1:4" x14ac:dyDescent="0.25">
      <c r="A3102" s="5">
        <f>MAX($A$6:A3101)+1</f>
        <v>2921</v>
      </c>
      <c r="B3102" s="15"/>
      <c r="C3102" s="15" t="s">
        <v>2767</v>
      </c>
      <c r="D3102" s="6"/>
    </row>
    <row r="3103" spans="1:4" x14ac:dyDescent="0.25">
      <c r="A3103" s="5">
        <f>MAX($A$6:A3102)+1</f>
        <v>2922</v>
      </c>
      <c r="B3103" s="15"/>
      <c r="C3103" s="15" t="s">
        <v>2768</v>
      </c>
      <c r="D3103" s="6"/>
    </row>
    <row r="3104" spans="1:4" x14ac:dyDescent="0.25">
      <c r="A3104" s="5">
        <f>MAX($A$6:A3103)+1</f>
        <v>2923</v>
      </c>
      <c r="B3104" s="22"/>
      <c r="C3104" s="15" t="s">
        <v>2769</v>
      </c>
      <c r="D3104" s="6"/>
    </row>
    <row r="3105" spans="1:4" x14ac:dyDescent="0.25">
      <c r="A3105" s="5">
        <f>MAX($A$6:A3104)+1</f>
        <v>2924</v>
      </c>
      <c r="B3105" s="22"/>
      <c r="C3105" s="15" t="s">
        <v>2770</v>
      </c>
      <c r="D3105" s="6"/>
    </row>
    <row r="3106" spans="1:4" x14ac:dyDescent="0.25">
      <c r="A3106" s="5">
        <f>MAX($A$6:A3105)+1</f>
        <v>2925</v>
      </c>
      <c r="B3106" s="15"/>
      <c r="C3106" s="15" t="s">
        <v>2771</v>
      </c>
      <c r="D3106" s="6"/>
    </row>
    <row r="3107" spans="1:4" x14ac:dyDescent="0.25">
      <c r="A3107" s="5">
        <f>MAX($A$6:A3106)+1</f>
        <v>2926</v>
      </c>
      <c r="B3107" s="15"/>
      <c r="C3107" s="15" t="s">
        <v>2772</v>
      </c>
      <c r="D3107" s="6"/>
    </row>
    <row r="3108" spans="1:4" ht="15.75" thickBot="1" x14ac:dyDescent="0.3">
      <c r="A3108" s="5">
        <f>MAX($A$6:A3107)+1</f>
        <v>2927</v>
      </c>
      <c r="B3108" s="15"/>
      <c r="C3108" s="15" t="s">
        <v>2773</v>
      </c>
      <c r="D3108" s="13"/>
    </row>
    <row r="3109" spans="1:4" ht="32.25" customHeight="1" thickBot="1" x14ac:dyDescent="0.3">
      <c r="A3109" s="14"/>
      <c r="B3109" s="23"/>
      <c r="C3109" s="33" t="s">
        <v>2774</v>
      </c>
      <c r="D3109" s="34"/>
    </row>
    <row r="3110" spans="1:4" x14ac:dyDescent="0.25">
      <c r="A3110" s="2"/>
      <c r="B3110" s="3"/>
      <c r="C3110" s="3"/>
    </row>
    <row r="3111" spans="1:4" x14ac:dyDescent="0.25">
      <c r="A3111" s="2"/>
      <c r="B3111" s="3"/>
      <c r="C3111" s="3"/>
    </row>
    <row r="3112" spans="1:4" x14ac:dyDescent="0.25">
      <c r="A3112" s="2"/>
      <c r="B3112" s="3"/>
      <c r="C3112" s="3"/>
    </row>
    <row r="3113" spans="1:4" x14ac:dyDescent="0.25">
      <c r="A3113" s="2"/>
      <c r="B3113" s="3"/>
      <c r="C3113" s="3"/>
    </row>
    <row r="3114" spans="1:4" x14ac:dyDescent="0.25">
      <c r="A3114" s="2"/>
      <c r="B3114" s="3"/>
      <c r="C3114" s="3"/>
    </row>
    <row r="3115" spans="1:4" x14ac:dyDescent="0.25">
      <c r="A3115" s="2"/>
      <c r="B3115" s="3"/>
      <c r="C3115" s="3"/>
    </row>
    <row r="3116" spans="1:4" x14ac:dyDescent="0.25">
      <c r="A3116" s="2"/>
      <c r="B3116" s="3"/>
      <c r="C3116" s="3"/>
    </row>
    <row r="3117" spans="1:4" x14ac:dyDescent="0.25">
      <c r="A3117" s="2"/>
      <c r="B3117" s="3"/>
      <c r="C3117" s="3"/>
    </row>
    <row r="3118" spans="1:4" x14ac:dyDescent="0.25">
      <c r="A3118" s="2"/>
      <c r="B3118" s="3"/>
      <c r="C3118" s="3"/>
    </row>
    <row r="3119" spans="1:4" x14ac:dyDescent="0.25">
      <c r="A3119" s="2"/>
      <c r="B3119" s="3"/>
      <c r="C3119" s="3"/>
    </row>
  </sheetData>
  <mergeCells count="178">
    <mergeCell ref="A190:C190"/>
    <mergeCell ref="A208:C208"/>
    <mergeCell ref="A229:C229"/>
    <mergeCell ref="A8:C8"/>
    <mergeCell ref="A63:C63"/>
    <mergeCell ref="A6:A7"/>
    <mergeCell ref="B6:B7"/>
    <mergeCell ref="C6:C7"/>
    <mergeCell ref="A66:C66"/>
    <mergeCell ref="A119:C119"/>
    <mergeCell ref="A136:C136"/>
    <mergeCell ref="A164:C164"/>
    <mergeCell ref="A330:C330"/>
    <mergeCell ref="A346:C346"/>
    <mergeCell ref="A364:C364"/>
    <mergeCell ref="A387:C387"/>
    <mergeCell ref="A390:C390"/>
    <mergeCell ref="A244:C244"/>
    <mergeCell ref="A262:C262"/>
    <mergeCell ref="A278:C278"/>
    <mergeCell ref="A296:C296"/>
    <mergeCell ref="A313:C313"/>
    <mergeCell ref="A462:C462"/>
    <mergeCell ref="A472:C472"/>
    <mergeCell ref="A486:C486"/>
    <mergeCell ref="A496:C496"/>
    <mergeCell ref="A507:C507"/>
    <mergeCell ref="A391:C391"/>
    <mergeCell ref="A409:C409"/>
    <mergeCell ref="A421:C421"/>
    <mergeCell ref="A438:C438"/>
    <mergeCell ref="A455:C455"/>
    <mergeCell ref="A686:C686"/>
    <mergeCell ref="A748:C748"/>
    <mergeCell ref="A771:C771"/>
    <mergeCell ref="A787:C787"/>
    <mergeCell ref="A805:C805"/>
    <mergeCell ref="A537:C537"/>
    <mergeCell ref="A573:C573"/>
    <mergeCell ref="A609:C609"/>
    <mergeCell ref="A635:C635"/>
    <mergeCell ref="A659:C659"/>
    <mergeCell ref="A885:C885"/>
    <mergeCell ref="A917:C917"/>
    <mergeCell ref="A947:C947"/>
    <mergeCell ref="A959:C959"/>
    <mergeCell ref="A965:C965"/>
    <mergeCell ref="A807:C807"/>
    <mergeCell ref="A825:C825"/>
    <mergeCell ref="A849:C849"/>
    <mergeCell ref="A867:C867"/>
    <mergeCell ref="A876:C876"/>
    <mergeCell ref="A1025:C1025"/>
    <mergeCell ref="A1041:C1041"/>
    <mergeCell ref="A1075:C1075"/>
    <mergeCell ref="A1089:C1089"/>
    <mergeCell ref="A1100:C1100"/>
    <mergeCell ref="A967:C967"/>
    <mergeCell ref="A978:C978"/>
    <mergeCell ref="A993:C993"/>
    <mergeCell ref="A998:C998"/>
    <mergeCell ref="A1016:C1016"/>
    <mergeCell ref="A1165:C1165"/>
    <mergeCell ref="A1186:C1186"/>
    <mergeCell ref="A1194:C1194"/>
    <mergeCell ref="A1205:C1205"/>
    <mergeCell ref="A1217:C1217"/>
    <mergeCell ref="A1113:C1113"/>
    <mergeCell ref="A1116:C1116"/>
    <mergeCell ref="A1129:C1129"/>
    <mergeCell ref="A1148:C1148"/>
    <mergeCell ref="A1156:C1156"/>
    <mergeCell ref="A1317:C1317"/>
    <mergeCell ref="A1330:C1330"/>
    <mergeCell ref="A1344:C1344"/>
    <mergeCell ref="A1351:C1351"/>
    <mergeCell ref="A1354:C1354"/>
    <mergeCell ref="A1226:C1226"/>
    <mergeCell ref="A1248:C1248"/>
    <mergeCell ref="A1274:C1274"/>
    <mergeCell ref="A1284:C1284"/>
    <mergeCell ref="A1306:C1306"/>
    <mergeCell ref="A1419:C1419"/>
    <mergeCell ref="A1434:C1434"/>
    <mergeCell ref="A1444:C1444"/>
    <mergeCell ref="A1459:C1459"/>
    <mergeCell ref="A1468:C1468"/>
    <mergeCell ref="A1373:C1373"/>
    <mergeCell ref="A1382:C1382"/>
    <mergeCell ref="A1391:C1391"/>
    <mergeCell ref="A1400:C1400"/>
    <mergeCell ref="A1404:C1404"/>
    <mergeCell ref="A1546:C1546"/>
    <mergeCell ref="A1574:C1574"/>
    <mergeCell ref="A1582:C1582"/>
    <mergeCell ref="A1602:C1602"/>
    <mergeCell ref="A1648:C1648"/>
    <mergeCell ref="A1483:C1483"/>
    <mergeCell ref="A1494:C1494"/>
    <mergeCell ref="A1499:C1499"/>
    <mergeCell ref="A1515:C1515"/>
    <mergeCell ref="A1528:C1528"/>
    <mergeCell ref="A1716:C1716"/>
    <mergeCell ref="A1733:C1733"/>
    <mergeCell ref="A1753:C1753"/>
    <mergeCell ref="A1759:C1759"/>
    <mergeCell ref="A1768:C1768"/>
    <mergeCell ref="A1664:C1664"/>
    <mergeCell ref="A1679:C1679"/>
    <mergeCell ref="A1684:C1684"/>
    <mergeCell ref="A1695:C1695"/>
    <mergeCell ref="A1706:C1706"/>
    <mergeCell ref="A2394:C2394"/>
    <mergeCell ref="A2407:C2407"/>
    <mergeCell ref="A2421:C2421"/>
    <mergeCell ref="A2430:C2430"/>
    <mergeCell ref="A2439:C2439"/>
    <mergeCell ref="A1772:C1772"/>
    <mergeCell ref="A1783:C1783"/>
    <mergeCell ref="A1813:C1813"/>
    <mergeCell ref="A1933:C1933"/>
    <mergeCell ref="A2016:C2016"/>
    <mergeCell ref="A2530:C2530"/>
    <mergeCell ref="A2538:C2538"/>
    <mergeCell ref="A2545:C2545"/>
    <mergeCell ref="A2554:C2554"/>
    <mergeCell ref="A2561:C2561"/>
    <mergeCell ref="A2453:C2453"/>
    <mergeCell ref="A2481:C2481"/>
    <mergeCell ref="A2501:C2501"/>
    <mergeCell ref="A2516:C2516"/>
    <mergeCell ref="A2522:C2522"/>
    <mergeCell ref="A2606:C2606"/>
    <mergeCell ref="A2621:C2621"/>
    <mergeCell ref="A2645:C2645"/>
    <mergeCell ref="A2668:C2668"/>
    <mergeCell ref="A2690:C2690"/>
    <mergeCell ref="A2572:C2572"/>
    <mergeCell ref="A2586:C2586"/>
    <mergeCell ref="A2595:C2595"/>
    <mergeCell ref="A2597:C2597"/>
    <mergeCell ref="A2599:C2599"/>
    <mergeCell ref="A2875:C2875"/>
    <mergeCell ref="A2880:C2880"/>
    <mergeCell ref="A2795:C2795"/>
    <mergeCell ref="A2815:C2815"/>
    <mergeCell ref="A2824:C2824"/>
    <mergeCell ref="A2831:C2831"/>
    <mergeCell ref="A2835:C2835"/>
    <mergeCell ref="A2713:C2713"/>
    <mergeCell ref="A2730:C2730"/>
    <mergeCell ref="A2752:C2752"/>
    <mergeCell ref="A2770:C2770"/>
    <mergeCell ref="A2772:C2772"/>
    <mergeCell ref="C1:D1"/>
    <mergeCell ref="A3054:C3054"/>
    <mergeCell ref="A3068:C3068"/>
    <mergeCell ref="A3078:C3078"/>
    <mergeCell ref="B3:D3"/>
    <mergeCell ref="B4:D4"/>
    <mergeCell ref="A3004:C3004"/>
    <mergeCell ref="A3014:C3014"/>
    <mergeCell ref="A3025:C3025"/>
    <mergeCell ref="A3038:C3038"/>
    <mergeCell ref="A3046:C3046"/>
    <mergeCell ref="A2967:C2967"/>
    <mergeCell ref="A2977:C2977"/>
    <mergeCell ref="A2986:C2986"/>
    <mergeCell ref="A2996:C2996"/>
    <mergeCell ref="A2998:C2998"/>
    <mergeCell ref="A2886:C2886"/>
    <mergeCell ref="A2892:C2892"/>
    <mergeCell ref="A2925:C2925"/>
    <mergeCell ref="A2948:C2948"/>
    <mergeCell ref="A2958:C2958"/>
    <mergeCell ref="A2853:C2853"/>
    <mergeCell ref="A2860:C2860"/>
    <mergeCell ref="A2869:C2869"/>
  </mergeCells>
  <pageMargins left="0.51181102362204722" right="0.31496062992125984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Zał. 2a do SWZ_3763</vt:lpstr>
      <vt:lpstr>'Zał. 2a do SWZ_3763'!Obszar_wydruku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Gabriela Lonczyk</cp:lastModifiedBy>
  <cp:lastPrinted>2024-03-16T09:30:48Z</cp:lastPrinted>
  <dcterms:created xsi:type="dcterms:W3CDTF">2018-05-25T09:22:13Z</dcterms:created>
  <dcterms:modified xsi:type="dcterms:W3CDTF">2024-03-22T10:45:36Z</dcterms:modified>
</cp:coreProperties>
</file>